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bf2\cs$\■L 就活体験記(compass)\フォーマット\24卒\"/>
    </mc:Choice>
  </mc:AlternateContent>
  <xr:revisionPtr revIDLastSave="0" documentId="13_ncr:1_{019060D7-BF3E-4C18-8F4C-C9FF4C61F974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原稿用紙" sheetId="1" r:id="rId1"/>
  </sheets>
  <definedNames>
    <definedName name="_xlnm.Print_Area" localSheetId="0">原稿用紙!$A$1:$AF$73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<sst xmlns="http://schemas.openxmlformats.org/spreadsheetml/2006/main" count="236" uniqueCount="197">
  <si>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</si>
  <si>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</si>
  <si>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←こちらの行は公開されません</t>
    <rPh sb="5" eb="6">
      <t>ギョウ</t>
    </rPh>
    <rPh sb="7" eb="9">
      <t>コウカイ</t>
    </rPh>
    <phoneticPr fontId="1"/>
  </si>
  <si>
    <t>WEB</t>
    <phoneticPr fontId="1"/>
  </si>
  <si>
    <r>
      <t>10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</si>
  <si>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t>1</t>
    </r>
    <r>
      <rPr>
        <sz val="11"/>
        <color theme="1"/>
        <rFont val="ＭＳ Ｐゴシック"/>
        <family val="2"/>
        <charset val="128"/>
      </rPr>
      <t>月上旬</t>
    </r>
    <rPh sb="1" eb="2">
      <t>ガツ</t>
    </rPh>
    <rPh sb="2" eb="4">
      <t>ジョウジュン</t>
    </rPh>
    <phoneticPr fontId="1"/>
  </si>
  <si>
    <r>
      <rPr>
        <sz val="11"/>
        <color theme="1"/>
        <rFont val="ＭＳ Ｐゴシック"/>
        <family val="2"/>
        <charset val="128"/>
      </rPr>
      <t>文学部</t>
    </r>
    <rPh sb="0" eb="3">
      <t>ブンガクブ</t>
    </rPh>
    <phoneticPr fontId="1"/>
  </si>
  <si>
    <t>製造（食料品・飲料）</t>
  </si>
  <si>
    <t>2026卒</t>
    <rPh sb="4" eb="5">
      <t>ソツ</t>
    </rPh>
    <phoneticPr fontId="1"/>
  </si>
  <si>
    <t>内定獲得</t>
    <rPh sb="0" eb="2">
      <t>ナイテイ</t>
    </rPh>
    <rPh sb="2" eb="4">
      <t>カクトク</t>
    </rPh>
    <phoneticPr fontId="1"/>
  </si>
  <si>
    <t>1次選考</t>
    <rPh sb="1" eb="2">
      <t>ジ</t>
    </rPh>
    <rPh sb="2" eb="4">
      <t>センコウ</t>
    </rPh>
    <phoneticPr fontId="13"/>
  </si>
  <si>
    <t>個人面接</t>
    <rPh sb="0" eb="2">
      <t>コジン</t>
    </rPh>
    <rPh sb="2" eb="4">
      <t>メンセツ</t>
    </rPh>
    <phoneticPr fontId="13"/>
  </si>
  <si>
    <t>1年生</t>
    <rPh sb="1" eb="3">
      <t>ネンセイ</t>
    </rPh>
    <phoneticPr fontId="1"/>
  </si>
  <si>
    <t>1月</t>
    <rPh sb="1" eb="2">
      <t>ガツ</t>
    </rPh>
    <phoneticPr fontId="1"/>
  </si>
  <si>
    <t>あり</t>
    <phoneticPr fontId="1"/>
  </si>
  <si>
    <t>最終決定先</t>
    <rPh sb="0" eb="2">
      <t>サイシュウ</t>
    </rPh>
    <rPh sb="2" eb="4">
      <t>ケッテイ</t>
    </rPh>
    <rPh sb="4" eb="5">
      <t>サキ</t>
    </rPh>
    <phoneticPr fontId="1"/>
  </si>
  <si>
    <t>←</t>
    <phoneticPr fontId="1"/>
  </si>
  <si>
    <r>
      <rPr>
        <sz val="11"/>
        <color theme="1"/>
        <rFont val="ＭＳ Ｐゴシック"/>
        <family val="2"/>
        <charset val="128"/>
      </rPr>
      <t>対面</t>
    </r>
    <rPh sb="0" eb="2">
      <t>タイメン</t>
    </rPh>
    <phoneticPr fontId="1"/>
  </si>
  <si>
    <r>
      <t>15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</si>
  <si>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t>1</t>
    </r>
    <r>
      <rPr>
        <sz val="11"/>
        <color theme="1"/>
        <rFont val="ＭＳ Ｐゴシック"/>
        <family val="2"/>
        <charset val="128"/>
      </rPr>
      <t>月中旬</t>
    </r>
    <rPh sb="1" eb="2">
      <t>ツキ</t>
    </rPh>
    <rPh sb="2" eb="4">
      <t>チュウジュン</t>
    </rPh>
    <phoneticPr fontId="1"/>
  </si>
  <si>
    <r>
      <rPr>
        <sz val="11"/>
        <color theme="1"/>
        <rFont val="ＭＳ Ｐゴシック"/>
        <family val="2"/>
        <charset val="128"/>
      </rPr>
      <t>法学部</t>
    </r>
    <rPh sb="0" eb="3">
      <t>ホウガクブ</t>
    </rPh>
    <phoneticPr fontId="1"/>
  </si>
  <si>
    <t>製造（繊維）</t>
  </si>
  <si>
    <t>2025卒</t>
    <rPh sb="4" eb="5">
      <t>ソツ</t>
    </rPh>
    <phoneticPr fontId="1"/>
  </si>
  <si>
    <t>最終選考受験</t>
    <rPh sb="0" eb="2">
      <t>サイシュウ</t>
    </rPh>
    <rPh sb="2" eb="4">
      <t>センコウ</t>
    </rPh>
    <rPh sb="4" eb="6">
      <t>ジュケン</t>
    </rPh>
    <phoneticPr fontId="1"/>
  </si>
  <si>
    <t>2次選考</t>
    <rPh sb="1" eb="2">
      <t>ジ</t>
    </rPh>
    <rPh sb="2" eb="4">
      <t>センコウ</t>
    </rPh>
    <phoneticPr fontId="13"/>
  </si>
  <si>
    <t>集団面接</t>
    <rPh sb="0" eb="2">
      <t>シュウダン</t>
    </rPh>
    <rPh sb="2" eb="4">
      <t>メンセツ</t>
    </rPh>
    <phoneticPr fontId="13"/>
  </si>
  <si>
    <t>2年生</t>
    <rPh sb="1" eb="3">
      <t>ネンセイ</t>
    </rPh>
    <phoneticPr fontId="1"/>
  </si>
  <si>
    <t>2月</t>
    <rPh sb="1" eb="2">
      <t>ガツ</t>
    </rPh>
    <phoneticPr fontId="1"/>
  </si>
  <si>
    <t>なし</t>
    <phoneticPr fontId="1"/>
  </si>
  <si>
    <r>
      <t>20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</si>
  <si>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t>1</t>
    </r>
    <r>
      <rPr>
        <sz val="11"/>
        <color theme="1"/>
        <rFont val="ＭＳ Ｐゴシック"/>
        <family val="2"/>
        <charset val="128"/>
      </rPr>
      <t>月下旬</t>
    </r>
    <rPh sb="1" eb="2">
      <t>ツキ</t>
    </rPh>
    <rPh sb="2" eb="4">
      <t>ゲジュン</t>
    </rPh>
    <phoneticPr fontId="1"/>
  </si>
  <si>
    <r>
      <rPr>
        <sz val="11"/>
        <color theme="1"/>
        <rFont val="ＭＳ Ｐゴシック"/>
        <family val="2"/>
        <charset val="128"/>
      </rPr>
      <t>経済学部</t>
    </r>
    <rPh sb="0" eb="2">
      <t>ケイザイ</t>
    </rPh>
    <rPh sb="2" eb="4">
      <t>ガクブ</t>
    </rPh>
    <phoneticPr fontId="1"/>
  </si>
  <si>
    <t>製造（化学）</t>
  </si>
  <si>
    <t>2024卒</t>
    <rPh sb="4" eb="5">
      <t>ソツ</t>
    </rPh>
    <phoneticPr fontId="1"/>
  </si>
  <si>
    <t>3次選考</t>
    <rPh sb="1" eb="2">
      <t>ジ</t>
    </rPh>
    <rPh sb="2" eb="4">
      <t>センコウ</t>
    </rPh>
    <phoneticPr fontId="13"/>
  </si>
  <si>
    <t>グループディスカッション</t>
  </si>
  <si>
    <t>3年生</t>
    <rPh sb="1" eb="3">
      <t>ネンセイ</t>
    </rPh>
    <phoneticPr fontId="1"/>
  </si>
  <si>
    <t>3月</t>
  </si>
  <si>
    <t>就活体験記(公務員) 原稿用紙</t>
    <rPh sb="0" eb="1">
      <t>ツ</t>
    </rPh>
    <rPh sb="1" eb="2">
      <t>カツ</t>
    </rPh>
    <rPh sb="2" eb="5">
      <t>タイケンキ</t>
    </rPh>
    <rPh sb="6" eb="9">
      <t>コウムイン</t>
    </rPh>
    <rPh sb="11" eb="13">
      <t>ゲンコウ</t>
    </rPh>
    <rPh sb="13" eb="15">
      <t>ヨウシ</t>
    </rPh>
    <phoneticPr fontId="1"/>
  </si>
  <si>
    <r>
      <t>30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</si>
  <si>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t>2月上旬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</si>
  <si>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r>
      <rPr>
        <sz val="11"/>
        <color theme="1"/>
        <rFont val="ＭＳ Ｐゴシック"/>
        <family val="2"/>
        <charset val="128"/>
      </rPr>
      <t>神道文化学部</t>
    </r>
    <rPh sb="0" eb="2">
      <t>シントウ</t>
    </rPh>
    <rPh sb="2" eb="4">
      <t>ブンカ</t>
    </rPh>
    <rPh sb="4" eb="6">
      <t>ガクブ</t>
    </rPh>
    <phoneticPr fontId="1"/>
  </si>
  <si>
    <t>製造（医薬品）</t>
  </si>
  <si>
    <t>4次選考</t>
    <rPh sb="1" eb="2">
      <t>ジ</t>
    </rPh>
    <rPh sb="2" eb="4">
      <t>センコウ</t>
    </rPh>
    <phoneticPr fontId="13"/>
  </si>
  <si>
    <t>グループワーク</t>
  </si>
  <si>
    <t>4年生</t>
    <rPh sb="1" eb="3">
      <t>ネンセイ</t>
    </rPh>
    <phoneticPr fontId="1"/>
  </si>
  <si>
    <t>4月</t>
  </si>
  <si>
    <t>卒業年</t>
    <rPh sb="0" eb="2">
      <t>ソツギョウ</t>
    </rPh>
    <rPh sb="2" eb="3">
      <t>ネン</t>
    </rPh>
    <phoneticPr fontId="1"/>
  </si>
  <si>
    <t>（タブから選択）</t>
    <rPh sb="5" eb="7">
      <t>センタク</t>
    </rPh>
    <phoneticPr fontId="1"/>
  </si>
  <si>
    <t>所在地</t>
    <rPh sb="0" eb="3">
      <t>ショザイチ</t>
    </rPh>
    <phoneticPr fontId="1"/>
  </si>
  <si>
    <t>選考結果</t>
    <rPh sb="0" eb="2">
      <t>センコウ</t>
    </rPh>
    <rPh sb="2" eb="4">
      <t>ケッカ</t>
    </rPh>
    <phoneticPr fontId="1"/>
  </si>
  <si>
    <r>
      <t>40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</si>
  <si>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t>2月中旬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</si>
  <si>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r>
      <rPr>
        <sz val="11"/>
        <color theme="1"/>
        <rFont val="ＭＳ Ｐゴシック"/>
        <family val="2"/>
        <charset val="128"/>
      </rPr>
      <t>人間開発学部</t>
    </r>
    <rPh sb="0" eb="2">
      <t>ニンゲン</t>
    </rPh>
    <rPh sb="2" eb="4">
      <t>カイハツ</t>
    </rPh>
    <rPh sb="4" eb="6">
      <t>ガクブ</t>
    </rPh>
    <phoneticPr fontId="1"/>
  </si>
  <si>
    <t>製造（紙・パルプ）</t>
  </si>
  <si>
    <t>5次選考</t>
    <rPh sb="1" eb="2">
      <t>ジ</t>
    </rPh>
    <rPh sb="2" eb="4">
      <t>センコウ</t>
    </rPh>
    <phoneticPr fontId="13"/>
  </si>
  <si>
    <t>プレゼンテーション</t>
    <phoneticPr fontId="1"/>
  </si>
  <si>
    <t>5月</t>
  </si>
  <si>
    <t>所属学部</t>
    <rPh sb="0" eb="2">
      <t>ショゾク</t>
    </rPh>
    <rPh sb="2" eb="4">
      <t>ガクブ</t>
    </rPh>
    <phoneticPr fontId="1"/>
  </si>
  <si>
    <t>所属学科</t>
    <rPh sb="0" eb="2">
      <t>ショゾク</t>
    </rPh>
    <rPh sb="2" eb="4">
      <t>ガッカ</t>
    </rPh>
    <phoneticPr fontId="1"/>
  </si>
  <si>
    <r>
      <t>45</t>
    </r>
    <r>
      <rPr>
        <sz val="11"/>
        <color theme="1"/>
        <rFont val="ＭＳ Ｐゴシック"/>
        <family val="2"/>
        <charset val="128"/>
      </rPr>
      <t>分</t>
    </r>
    <rPh sb="2" eb="3">
      <t>フン</t>
    </rPh>
    <phoneticPr fontId="1"/>
  </si>
  <si>
    <r>
      <t>2月下旬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</si>
  <si>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r>
      <rPr>
        <sz val="11"/>
        <color theme="1"/>
        <rFont val="ＭＳ Ｐゴシック"/>
        <family val="2"/>
        <charset val="128"/>
      </rPr>
      <t>観光まちづくり学部</t>
    </r>
    <rPh sb="0" eb="2">
      <t>カンコウ</t>
    </rPh>
    <rPh sb="7" eb="9">
      <t>ガクブ</t>
    </rPh>
    <phoneticPr fontId="1"/>
  </si>
  <si>
    <t>製造（ガラス・ゴム・セラミックス）</t>
  </si>
  <si>
    <t>6次選考</t>
    <rPh sb="1" eb="2">
      <t>ジ</t>
    </rPh>
    <rPh sb="2" eb="4">
      <t>センコウ</t>
    </rPh>
    <phoneticPr fontId="13"/>
  </si>
  <si>
    <t>その他</t>
    <rPh sb="2" eb="3">
      <t>タ</t>
    </rPh>
    <phoneticPr fontId="1"/>
  </si>
  <si>
    <t>6月</t>
  </si>
  <si>
    <t>団体名</t>
    <rPh sb="0" eb="2">
      <t>ダンタイ</t>
    </rPh>
    <rPh sb="2" eb="3">
      <t>メイ</t>
    </rPh>
    <phoneticPr fontId="1"/>
  </si>
  <si>
    <t>採用職種</t>
    <rPh sb="0" eb="2">
      <t>サイヨウ</t>
    </rPh>
    <rPh sb="2" eb="4">
      <t>ショクシュ</t>
    </rPh>
    <phoneticPr fontId="1"/>
  </si>
  <si>
    <r>
      <t>1</t>
    </r>
    <r>
      <rPr>
        <sz val="11"/>
        <color theme="1"/>
        <rFont val="ＭＳ Ｐゴシック"/>
        <family val="2"/>
        <charset val="128"/>
      </rPr>
      <t>時間</t>
    </r>
    <rPh sb="1" eb="3">
      <t>ジカン</t>
    </rPh>
    <phoneticPr fontId="1"/>
  </si>
  <si>
    <r>
      <t>3月上旬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</si>
  <si>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r>
      <rPr>
        <sz val="11"/>
        <color theme="1"/>
        <rFont val="ＭＳ Ｐゴシック"/>
        <family val="2"/>
        <charset val="128"/>
      </rPr>
      <t>大学院</t>
    </r>
    <rPh sb="0" eb="3">
      <t>ダイガクイン</t>
    </rPh>
    <phoneticPr fontId="1"/>
  </si>
  <si>
    <t>製造（鉄鋼・金属・非鉄金属）</t>
  </si>
  <si>
    <t>最終選考</t>
    <rPh sb="0" eb="2">
      <t>サイシュウ</t>
    </rPh>
    <rPh sb="2" eb="4">
      <t>センコウ</t>
    </rPh>
    <phoneticPr fontId="13"/>
  </si>
  <si>
    <t>7月</t>
  </si>
  <si>
    <t>留学経験</t>
    <rPh sb="0" eb="2">
      <t>リュウガク</t>
    </rPh>
    <rPh sb="2" eb="4">
      <t>ケイケン</t>
    </rPh>
    <phoneticPr fontId="1"/>
  </si>
  <si>
    <t>部会所属</t>
    <rPh sb="0" eb="2">
      <t>ブカイ</t>
    </rPh>
    <rPh sb="2" eb="4">
      <t>ショゾク</t>
    </rPh>
    <phoneticPr fontId="1"/>
  </si>
  <si>
    <t>（タブから選択）</t>
    <phoneticPr fontId="1"/>
  </si>
  <si>
    <t>合格時期</t>
    <rPh sb="0" eb="2">
      <t>ゴウカク</t>
    </rPh>
    <rPh sb="2" eb="4">
      <t>ジキ</t>
    </rPh>
    <phoneticPr fontId="1"/>
  </si>
  <si>
    <t>年（タブから選択）</t>
    <rPh sb="0" eb="1">
      <t>ネン</t>
    </rPh>
    <phoneticPr fontId="1"/>
  </si>
  <si>
    <t>月（タブから選択）</t>
    <rPh sb="0" eb="1">
      <t>ツキ</t>
    </rPh>
    <phoneticPr fontId="1"/>
  </si>
  <si>
    <r>
      <t>2</t>
    </r>
    <r>
      <rPr>
        <sz val="11"/>
        <color theme="1"/>
        <rFont val="ＭＳ Ｐゴシック"/>
        <family val="2"/>
        <charset val="128"/>
      </rPr>
      <t>時間</t>
    </r>
    <rPh sb="1" eb="3">
      <t>ジカン</t>
    </rPh>
    <phoneticPr fontId="1"/>
  </si>
  <si>
    <r>
      <t>3月中旬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</si>
  <si>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t>製造（精密機器）</t>
  </si>
  <si>
    <t>9月</t>
  </si>
  <si>
    <t>取得済資格</t>
    <rPh sb="0" eb="3">
      <t>シュトクズ</t>
    </rPh>
    <rPh sb="3" eb="5">
      <t>シカク</t>
    </rPh>
    <phoneticPr fontId="1"/>
  </si>
  <si>
    <t>語学・検定</t>
    <rPh sb="0" eb="2">
      <t>ゴガク</t>
    </rPh>
    <rPh sb="3" eb="5">
      <t>ケンテイ</t>
    </rPh>
    <phoneticPr fontId="1"/>
  </si>
  <si>
    <r>
      <t>3</t>
    </r>
    <r>
      <rPr>
        <sz val="11"/>
        <color theme="1"/>
        <rFont val="ＭＳ Ｐゴシック"/>
        <family val="2"/>
        <charset val="128"/>
      </rPr>
      <t>時間以上</t>
    </r>
    <rPh sb="1" eb="3">
      <t>ジカン</t>
    </rPh>
    <rPh sb="3" eb="5">
      <t>イジョウ</t>
    </rPh>
    <phoneticPr fontId="1"/>
  </si>
  <si>
    <r>
      <t>3月下旬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</si>
  <si>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t>製造（電気・電子）</t>
  </si>
  <si>
    <t>10月</t>
  </si>
  <si>
    <t>受験数</t>
    <rPh sb="0" eb="2">
      <t>ジュケン</t>
    </rPh>
    <rPh sb="2" eb="3">
      <t>スウ</t>
    </rPh>
    <phoneticPr fontId="1"/>
  </si>
  <si>
    <t>公務員</t>
    <rPh sb="0" eb="3">
      <t>コウムイン</t>
    </rPh>
    <phoneticPr fontId="1"/>
  </si>
  <si>
    <t>団体</t>
    <rPh sb="0" eb="2">
      <t>ダンタイ</t>
    </rPh>
    <phoneticPr fontId="1"/>
  </si>
  <si>
    <t>民間企業</t>
    <rPh sb="0" eb="2">
      <t>ミンカン</t>
    </rPh>
    <rPh sb="2" eb="4">
      <t>キギョウ</t>
    </rPh>
    <phoneticPr fontId="1"/>
  </si>
  <si>
    <t>社</t>
    <rPh sb="0" eb="1">
      <t>シャ</t>
    </rPh>
    <phoneticPr fontId="1"/>
  </si>
  <si>
    <r>
      <t>4月上旬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</si>
  <si>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t>製造（自動車・輸送機器）</t>
  </si>
  <si>
    <t>11月</t>
  </si>
  <si>
    <r>
      <t>4月中旬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</si>
  <si>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t>製造（印刷）</t>
  </si>
  <si>
    <t>12月</t>
  </si>
  <si>
    <t>志望動機</t>
    <rPh sb="0" eb="2">
      <t>シボウ</t>
    </rPh>
    <rPh sb="2" eb="4">
      <t>ドウキ</t>
    </rPh>
    <phoneticPr fontId="1"/>
  </si>
  <si>
    <r>
      <t>4月下旬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</si>
  <si>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t>製造（窯業・土石）</t>
  </si>
  <si>
    <r>
      <t>5月上旬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</si>
  <si>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t>製造（その他）</t>
  </si>
  <si>
    <r>
      <t>5月中旬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</si>
  <si>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t>商社（総合商社）</t>
  </si>
  <si>
    <r>
      <t>5月下旬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</si>
  <si>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t>商社（専門商社）</t>
  </si>
  <si>
    <t>官公庁・自治体研究</t>
    <rPh sb="0" eb="3">
      <t>カンコウチョウ</t>
    </rPh>
    <rPh sb="4" eb="7">
      <t>ジチタイ</t>
    </rPh>
    <rPh sb="7" eb="9">
      <t>ケンキュウ</t>
    </rPh>
    <phoneticPr fontId="1"/>
  </si>
  <si>
    <r>
      <t>6月上旬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</si>
  <si>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t>建設・建築</t>
  </si>
  <si>
    <r>
      <t>6月中旬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</si>
  <si>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t>住宅</t>
    <rPh sb="0" eb="2">
      <t>ジュウタク</t>
    </rPh>
    <phoneticPr fontId="1"/>
  </si>
  <si>
    <r>
      <t>6月下旬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</si>
  <si>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t>不動産</t>
  </si>
  <si>
    <r>
      <t>7月上旬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</si>
  <si>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t>エネルギー（石油・ガス・電力）</t>
    <rPh sb="6" eb="8">
      <t>セキユ</t>
    </rPh>
    <rPh sb="12" eb="14">
      <t>デンリョク</t>
    </rPh>
    <phoneticPr fontId="1"/>
  </si>
  <si>
    <t>選考日程</t>
    <rPh sb="0" eb="2">
      <t>センコウ</t>
    </rPh>
    <rPh sb="2" eb="4">
      <t>ニッテイ</t>
    </rPh>
    <phoneticPr fontId="1"/>
  </si>
  <si>
    <r>
      <t>7月中旬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</si>
  <si>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t>鉄道・航空</t>
  </si>
  <si>
    <r>
      <t>7月下旬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</si>
  <si>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t>旅行・ホテル</t>
  </si>
  <si>
    <r>
      <t>8月上旬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</si>
  <si>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t>貨物輸送・倉庫</t>
  </si>
  <si>
    <r>
      <t>8月中旬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</si>
  <si>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t>金融（銀行）</t>
  </si>
  <si>
    <t>試験対策</t>
    <rPh sb="0" eb="2">
      <t>シケン</t>
    </rPh>
    <rPh sb="2" eb="4">
      <t>タイサク</t>
    </rPh>
    <phoneticPr fontId="1"/>
  </si>
  <si>
    <r>
      <t>8月下旬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</si>
  <si>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t>金融（政府系金融機関）</t>
  </si>
  <si>
    <t>試験対策の方法について、☐をクリックして☑を入れて（複数可）、開始時期を教えてください。</t>
    <rPh sb="0" eb="2">
      <t>シケン</t>
    </rPh>
    <rPh sb="2" eb="4">
      <t>タイサク</t>
    </rPh>
    <rPh sb="5" eb="7">
      <t>ホウホウ</t>
    </rPh>
    <rPh sb="22" eb="23">
      <t>イ</t>
    </rPh>
    <rPh sb="26" eb="28">
      <t>フクスウ</t>
    </rPh>
    <rPh sb="28" eb="29">
      <t>カ</t>
    </rPh>
    <rPh sb="31" eb="33">
      <t>カイシ</t>
    </rPh>
    <rPh sb="33" eb="35">
      <t>ジキ</t>
    </rPh>
    <rPh sb="36" eb="37">
      <t>オシ</t>
    </rPh>
    <phoneticPr fontId="1"/>
  </si>
  <si>
    <r>
      <t>9月上旬</t>
    </r>
    <r>
      <rPr>
        <sz val="11"/>
        <color theme="1"/>
        <rFont val="ＭＳ Ｐゴシック"/>
        <family val="2"/>
        <charset val="128"/>
      </rPr>
      <t/>
    </r>
    <rPh sb="1" eb="2">
      <t>ガツ</t>
    </rPh>
    <rPh sb="2" eb="4">
      <t>ジョウジュン</t>
    </rPh>
    <phoneticPr fontId="1"/>
  </si>
  <si>
    <t>金融（証券）</t>
  </si>
  <si>
    <t>対策方法</t>
    <rPh sb="0" eb="2">
      <t>タイサク</t>
    </rPh>
    <rPh sb="2" eb="4">
      <t>ホウホウ</t>
    </rPh>
    <phoneticPr fontId="1"/>
  </si>
  <si>
    <t>　　 大学が実施する講習会・ゼミを利用</t>
    <phoneticPr fontId="1"/>
  </si>
  <si>
    <t>開始時期</t>
    <rPh sb="0" eb="2">
      <t>カイシ</t>
    </rPh>
    <rPh sb="2" eb="4">
      <t>ジキ</t>
    </rPh>
    <phoneticPr fontId="1"/>
  </si>
  <si>
    <t>年（選択）</t>
    <rPh sb="0" eb="1">
      <t>ネン</t>
    </rPh>
    <rPh sb="2" eb="4">
      <t>センタク</t>
    </rPh>
    <phoneticPr fontId="1"/>
  </si>
  <si>
    <t>月（選択）</t>
    <rPh sb="0" eb="1">
      <t>ガツ</t>
    </rPh>
    <rPh sb="2" eb="4">
      <t>センタク</t>
    </rPh>
    <phoneticPr fontId="1"/>
  </si>
  <si>
    <r>
      <t>9月中旬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チュウジュン</t>
    </rPh>
    <phoneticPr fontId="1"/>
  </si>
  <si>
    <t>金融（生保・損保）</t>
  </si>
  <si>
    <t>　　 予備校→予備校名：</t>
    <phoneticPr fontId="1"/>
  </si>
  <si>
    <r>
      <t>9月下旬</t>
    </r>
    <r>
      <rPr>
        <sz val="11"/>
        <color theme="1"/>
        <rFont val="ＭＳ Ｐゴシック"/>
        <family val="2"/>
        <charset val="128"/>
      </rPr>
      <t/>
    </r>
    <rPh sb="1" eb="2">
      <t>ツキ</t>
    </rPh>
    <rPh sb="2" eb="4">
      <t>ゲジュン</t>
    </rPh>
    <phoneticPr fontId="1"/>
  </si>
  <si>
    <t>金融（信販・クレジット）</t>
  </si>
  <si>
    <t>　　 通信講座 →講座名：</t>
    <phoneticPr fontId="1"/>
  </si>
  <si>
    <r>
      <t>10月上旬</t>
    </r>
    <r>
      <rPr>
        <sz val="11"/>
        <color theme="1"/>
        <rFont val="ＭＳ Ｐゴシック"/>
        <family val="2"/>
        <charset val="128"/>
      </rPr>
      <t/>
    </r>
    <rPh sb="2" eb="3">
      <t>ガツ</t>
    </rPh>
    <rPh sb="3" eb="5">
      <t>ジョウジュン</t>
    </rPh>
    <phoneticPr fontId="1"/>
  </si>
  <si>
    <t>IT関連（通信事業）</t>
  </si>
  <si>
    <t>　 　独学→独学の理由：</t>
    <phoneticPr fontId="1"/>
  </si>
  <si>
    <r>
      <t>10月中旬</t>
    </r>
    <r>
      <rPr>
        <sz val="11"/>
        <color theme="1"/>
        <rFont val="ＭＳ Ｐゴシック"/>
        <family val="2"/>
        <charset val="128"/>
      </rPr>
      <t/>
    </r>
    <rPh sb="2" eb="3">
      <t>ツキ</t>
    </rPh>
    <rPh sb="3" eb="5">
      <t>チュウジュン</t>
    </rPh>
    <phoneticPr fontId="1"/>
  </si>
  <si>
    <t>IT関連（情報処理）</t>
  </si>
  <si>
    <r>
      <t>10月下旬</t>
    </r>
    <r>
      <rPr>
        <sz val="11"/>
        <color theme="1"/>
        <rFont val="ＭＳ Ｐゴシック"/>
        <family val="2"/>
        <charset val="128"/>
      </rPr>
      <t/>
    </r>
    <rPh sb="2" eb="3">
      <t>ツキ</t>
    </rPh>
    <rPh sb="3" eb="5">
      <t>ゲジュン</t>
    </rPh>
    <phoneticPr fontId="1"/>
  </si>
  <si>
    <t>IT関連（ソフトウェア・ゲームソフトウェア）</t>
  </si>
  <si>
    <t>サービス</t>
  </si>
  <si>
    <r>
      <t>12月中旬</t>
    </r>
    <r>
      <rPr>
        <sz val="11"/>
        <color theme="1"/>
        <rFont val="ＭＳ Ｐゴシック"/>
        <family val="2"/>
        <charset val="128"/>
      </rPr>
      <t/>
    </r>
    <rPh sb="2" eb="3">
      <t>ツキ</t>
    </rPh>
    <rPh sb="3" eb="5">
      <t>チュウジュン</t>
    </rPh>
    <phoneticPr fontId="1"/>
  </si>
  <si>
    <t>マスコミ（出版・新聞）</t>
  </si>
  <si>
    <r>
      <t>12月下旬</t>
    </r>
    <r>
      <rPr>
        <sz val="11"/>
        <color theme="1"/>
        <rFont val="ＭＳ Ｐゴシック"/>
        <family val="2"/>
        <charset val="128"/>
      </rPr>
      <t/>
    </r>
    <rPh sb="2" eb="3">
      <t>ツキ</t>
    </rPh>
    <rPh sb="3" eb="5">
      <t>ゲジュン</t>
    </rPh>
    <phoneticPr fontId="1"/>
  </si>
  <si>
    <t>マスコミ（放送・映像）</t>
  </si>
  <si>
    <t>時間</t>
    <rPh sb="0" eb="2">
      <t>ジカン</t>
    </rPh>
    <phoneticPr fontId="1"/>
  </si>
  <si>
    <t>非営利</t>
    <rPh sb="0" eb="3">
      <t>ヒエイリ</t>
    </rPh>
    <phoneticPr fontId="1"/>
  </si>
  <si>
    <t>1. 面接に向けた対策・工夫したことについて教えてください。</t>
    <rPh sb="12" eb="14">
      <t>クフウ</t>
    </rPh>
    <phoneticPr fontId="1"/>
  </si>
  <si>
    <r>
      <rPr>
        <b/>
        <sz val="11"/>
        <color theme="1"/>
        <rFont val="Segoe UI Symbol"/>
        <family val="3"/>
      </rPr>
      <t>○</t>
    </r>
    <r>
      <rPr>
        <b/>
        <sz val="11"/>
        <color theme="1"/>
        <rFont val="ＭＳ Ｐゴシック"/>
        <family val="3"/>
        <charset val="128"/>
      </rPr>
      <t>次選考</t>
    </r>
    <phoneticPr fontId="15"/>
  </si>
  <si>
    <r>
      <rPr>
        <b/>
        <sz val="11"/>
        <color theme="1"/>
        <rFont val="ＭＳ Ｐゴシック"/>
        <family val="3"/>
        <charset val="128"/>
      </rPr>
      <t>実施形態</t>
    </r>
    <rPh sb="0" eb="4">
      <t>ジッシケイタイ</t>
    </rPh>
    <phoneticPr fontId="1"/>
  </si>
  <si>
    <r>
      <rPr>
        <b/>
        <sz val="11"/>
        <color theme="1"/>
        <rFont val="ＭＳ Ｐゴシック"/>
        <family val="3"/>
        <charset val="128"/>
      </rPr>
      <t>所要時間</t>
    </r>
    <rPh sb="0" eb="2">
      <t>ショヨウ</t>
    </rPh>
    <rPh sb="2" eb="4">
      <t>ジカン</t>
    </rPh>
    <phoneticPr fontId="1"/>
  </si>
  <si>
    <r>
      <rPr>
        <b/>
        <sz val="11"/>
        <color theme="1"/>
        <rFont val="ＭＳ Ｐゴシック"/>
        <family val="3"/>
        <charset val="128"/>
      </rPr>
      <t>選考方式</t>
    </r>
    <rPh sb="0" eb="2">
      <t>センコウ</t>
    </rPh>
    <rPh sb="2" eb="4">
      <t>ホウシキ</t>
    </rPh>
    <phoneticPr fontId="15"/>
  </si>
  <si>
    <t>学生数</t>
    <rPh sb="0" eb="3">
      <t>ガクセイスウ</t>
    </rPh>
    <phoneticPr fontId="15"/>
  </si>
  <si>
    <r>
      <rPr>
        <b/>
        <sz val="11"/>
        <color theme="1"/>
        <rFont val="ＭＳ Ｐゴシック"/>
        <family val="3"/>
        <charset val="128"/>
      </rPr>
      <t>面接官数</t>
    </r>
    <rPh sb="0" eb="3">
      <t>メンセツカン</t>
    </rPh>
    <rPh sb="3" eb="4">
      <t>カズ</t>
    </rPh>
    <phoneticPr fontId="15"/>
  </si>
  <si>
    <r>
      <rPr>
        <b/>
        <sz val="11"/>
        <color theme="1"/>
        <rFont val="ＭＳ Ｐゴシック"/>
        <family val="3"/>
        <charset val="128"/>
      </rPr>
      <t>面接時期</t>
    </r>
    <rPh sb="0" eb="4">
      <t>メンセツジキ</t>
    </rPh>
    <phoneticPr fontId="1"/>
  </si>
  <si>
    <r>
      <rPr>
        <sz val="12"/>
        <color theme="1"/>
        <rFont val="ＭＳ Ｐゴシック"/>
        <family val="3"/>
        <charset val="128"/>
      </rPr>
      <t>（タブから選択）</t>
    </r>
    <phoneticPr fontId="1"/>
  </si>
  <si>
    <r>
      <rPr>
        <sz val="11"/>
        <color theme="1"/>
        <rFont val="ＭＳ Ｐゴシック"/>
        <family val="2"/>
        <charset val="128"/>
      </rPr>
      <t>（タブから選択）</t>
    </r>
    <phoneticPr fontId="1"/>
  </si>
  <si>
    <r>
      <rPr>
        <b/>
        <sz val="11"/>
        <color theme="1"/>
        <rFont val="ＭＳ Ｐゴシック"/>
        <family val="3"/>
        <charset val="128"/>
      </rPr>
      <t>質問内容・雰囲気・気を付けたこと等</t>
    </r>
    <rPh sb="0" eb="4">
      <t>シツモンナイヨウ</t>
    </rPh>
    <rPh sb="5" eb="8">
      <t>フンイキ</t>
    </rPh>
    <rPh sb="9" eb="10">
      <t>キ</t>
    </rPh>
    <rPh sb="11" eb="12">
      <t>ツ</t>
    </rPh>
    <rPh sb="16" eb="17">
      <t>トウ</t>
    </rPh>
    <phoneticPr fontId="1"/>
  </si>
  <si>
    <t>受験した団体とその受験結果を教えてください。
受験結果はいずれかに☑をしてください。</t>
    <rPh sb="0" eb="2">
      <t>ジュケン</t>
    </rPh>
    <rPh sb="4" eb="6">
      <t>ダンタイ</t>
    </rPh>
    <rPh sb="9" eb="11">
      <t>ジュケン</t>
    </rPh>
    <rPh sb="11" eb="13">
      <t>ケッカ</t>
    </rPh>
    <rPh sb="14" eb="15">
      <t>オシ</t>
    </rPh>
    <rPh sb="23" eb="25">
      <t>ジュケン</t>
    </rPh>
    <rPh sb="25" eb="27">
      <t>ケッカ</t>
    </rPh>
    <phoneticPr fontId="1"/>
  </si>
  <si>
    <t>受験団体</t>
    <rPh sb="0" eb="2">
      <t>ジュケン</t>
    </rPh>
    <rPh sb="2" eb="4">
      <t>ダンタイ</t>
    </rPh>
    <phoneticPr fontId="1"/>
  </si>
  <si>
    <t>受験結果</t>
    <rPh sb="0" eb="2">
      <t>ジュケン</t>
    </rPh>
    <rPh sb="2" eb="4">
      <t>ケッカ</t>
    </rPh>
    <phoneticPr fontId="1"/>
  </si>
  <si>
    <t>　　　1次試験不合格 　　　1次試験合格
　　　2次試験合格　    　　内定</t>
    <rPh sb="4" eb="5">
      <t>ジ</t>
    </rPh>
    <rPh sb="5" eb="7">
      <t>シケン</t>
    </rPh>
    <rPh sb="7" eb="10">
      <t>フゴウカク</t>
    </rPh>
    <rPh sb="15" eb="16">
      <t>ジ</t>
    </rPh>
    <rPh sb="16" eb="18">
      <t>シケン</t>
    </rPh>
    <rPh sb="18" eb="20">
      <t>ゴウカク</t>
    </rPh>
    <rPh sb="25" eb="26">
      <t>ジ</t>
    </rPh>
    <rPh sb="26" eb="28">
      <t>シケン</t>
    </rPh>
    <rPh sb="28" eb="30">
      <t>ゴウカク</t>
    </rPh>
    <rPh sb="37" eb="39">
      <t>ナイテイ</t>
    </rPh>
    <phoneticPr fontId="1"/>
  </si>
  <si>
    <t>　　　1次試験不合格　 　　1次試験合格
　　　2次試験合格　　  　　内定</t>
    <rPh sb="4" eb="5">
      <t>ジ</t>
    </rPh>
    <rPh sb="5" eb="7">
      <t>シケン</t>
    </rPh>
    <rPh sb="7" eb="10">
      <t>フゴウカク</t>
    </rPh>
    <rPh sb="15" eb="16">
      <t>ジ</t>
    </rPh>
    <rPh sb="16" eb="18">
      <t>シケン</t>
    </rPh>
    <rPh sb="18" eb="20">
      <t>ゴウカク</t>
    </rPh>
    <rPh sb="25" eb="26">
      <t>ジ</t>
    </rPh>
    <rPh sb="26" eb="28">
      <t>シケン</t>
    </rPh>
    <rPh sb="28" eb="30">
      <t>ゴウカク</t>
    </rPh>
    <rPh sb="36" eb="38">
      <t>ナイテイ</t>
    </rPh>
    <phoneticPr fontId="1"/>
  </si>
  <si>
    <t>ご協力ありがとうございました。</t>
    <rPh sb="1" eb="3">
      <t>キョウリョク</t>
    </rPh>
    <phoneticPr fontId="1"/>
  </si>
  <si>
    <t>１次試験</t>
    <rPh sb="1" eb="2">
      <t>ジ</t>
    </rPh>
    <rPh sb="2" eb="4">
      <t>シケン</t>
    </rPh>
    <phoneticPr fontId="1"/>
  </si>
  <si>
    <t>1次試験日程（選択）</t>
    <rPh sb="1" eb="4">
      <t>ジシケン</t>
    </rPh>
    <rPh sb="4" eb="6">
      <t>ニッテイ</t>
    </rPh>
    <rPh sb="7" eb="9">
      <t>センタク</t>
    </rPh>
    <phoneticPr fontId="1"/>
  </si>
  <si>
    <t>2次試験日程（選択）</t>
    <rPh sb="1" eb="4">
      <t>ジシケン</t>
    </rPh>
    <rPh sb="4" eb="6">
      <t>ニッテイ</t>
    </rPh>
    <rPh sb="7" eb="9">
      <t>センタク</t>
    </rPh>
    <phoneticPr fontId="1"/>
  </si>
  <si>
    <t>選考の日程（経過）を詳しく教えてください。</t>
    <phoneticPr fontId="1"/>
  </si>
  <si>
    <t>1. 筆記試験に向けた対策・勉強方法・工夫したことを教えてください。</t>
    <rPh sb="14" eb="18">
      <t>ベンキョウホウホウ</t>
    </rPh>
    <rPh sb="19" eb="21">
      <t>クフウ</t>
    </rPh>
    <phoneticPr fontId="1"/>
  </si>
  <si>
    <t>２次試験</t>
    <rPh sb="1" eb="2">
      <t>ジ</t>
    </rPh>
    <rPh sb="2" eb="4">
      <t>シケン</t>
    </rPh>
    <phoneticPr fontId="1"/>
  </si>
  <si>
    <t>最終決定した団体を選んだ志望動機は何ですか？</t>
    <rPh sb="0" eb="4">
      <t>サイシュウケッテイ</t>
    </rPh>
    <rPh sb="6" eb="8">
      <t>ダンタイ</t>
    </rPh>
    <phoneticPr fontId="1"/>
  </si>
  <si>
    <t>2. 学習時間</t>
    <rPh sb="3" eb="7">
      <t>ガクシュウジカン</t>
    </rPh>
    <phoneticPr fontId="1"/>
  </si>
  <si>
    <t>①総学習時間</t>
    <rPh sb="1" eb="2">
      <t>ソウ</t>
    </rPh>
    <rPh sb="2" eb="4">
      <t>ガクシュウ</t>
    </rPh>
    <rPh sb="4" eb="6">
      <t>ジカン</t>
    </rPh>
    <phoneticPr fontId="1"/>
  </si>
  <si>
    <t>③直前期の1日当たりの学習時間</t>
    <rPh sb="1" eb="4">
      <t>チョクゼンキ</t>
    </rPh>
    <rPh sb="6" eb="7">
      <t>ニチ</t>
    </rPh>
    <rPh sb="7" eb="8">
      <t>ア</t>
    </rPh>
    <rPh sb="11" eb="13">
      <t>ガクシュウ</t>
    </rPh>
    <rPh sb="13" eb="15">
      <t>ジカン</t>
    </rPh>
    <phoneticPr fontId="1"/>
  </si>
  <si>
    <t>②1日平均学習時間</t>
    <rPh sb="2" eb="3">
      <t>ニチ</t>
    </rPh>
    <rPh sb="3" eb="5">
      <t>ヘイキン</t>
    </rPh>
    <rPh sb="5" eb="7">
      <t>ガクシュウ</t>
    </rPh>
    <rPh sb="7" eb="9">
      <t>ジカン</t>
    </rPh>
    <phoneticPr fontId="1"/>
  </si>
  <si>
    <t>2. 面接の形態や内容について教えてください（最終決定先のみ回答。3回以上選考があった場合は抜粋で構いません）</t>
    <rPh sb="6" eb="8">
      <t>ケイタイ</t>
    </rPh>
    <rPh sb="9" eb="11">
      <t>ナイヨウ</t>
    </rPh>
    <rPh sb="23" eb="27">
      <t>サイシュウケッテイ</t>
    </rPh>
    <rPh sb="27" eb="28">
      <t>サキ</t>
    </rPh>
    <rPh sb="30" eb="32">
      <t>カイトウ</t>
    </rPh>
    <rPh sb="34" eb="35">
      <t>カイ</t>
    </rPh>
    <rPh sb="35" eb="37">
      <t>イジョウ</t>
    </rPh>
    <rPh sb="37" eb="39">
      <t>センコウ</t>
    </rPh>
    <rPh sb="43" eb="45">
      <t>バアイ</t>
    </rPh>
    <rPh sb="46" eb="48">
      <t>バッスイ</t>
    </rPh>
    <rPh sb="49" eb="50">
      <t>カマ</t>
    </rPh>
    <phoneticPr fontId="1"/>
  </si>
  <si>
    <r>
      <t>12月上旬</t>
    </r>
    <r>
      <rPr>
        <sz val="11"/>
        <color theme="1"/>
        <rFont val="ＭＳ Ｐゴシック"/>
        <family val="2"/>
        <charset val="128"/>
      </rPr>
      <t/>
    </r>
    <rPh sb="2" eb="3">
      <t>ガツ</t>
    </rPh>
    <rPh sb="3" eb="5">
      <t>ジョウジュン</t>
    </rPh>
    <phoneticPr fontId="1"/>
  </si>
  <si>
    <r>
      <t>11</t>
    </r>
    <r>
      <rPr>
        <sz val="11"/>
        <color theme="1"/>
        <rFont val="ＭＳ ゴシック"/>
        <family val="3"/>
        <charset val="128"/>
      </rPr>
      <t>月上旬</t>
    </r>
    <rPh sb="2" eb="3">
      <t>ガツ</t>
    </rPh>
    <rPh sb="3" eb="5">
      <t>ジョウジュン</t>
    </rPh>
    <phoneticPr fontId="1"/>
  </si>
  <si>
    <r>
      <t>11</t>
    </r>
    <r>
      <rPr>
        <sz val="11"/>
        <color theme="1"/>
        <rFont val="Yu Gothic"/>
        <family val="2"/>
        <charset val="128"/>
      </rPr>
      <t>月中旬</t>
    </r>
    <rPh sb="2" eb="3">
      <t>ガツ</t>
    </rPh>
    <rPh sb="3" eb="5">
      <t>チュウジュン</t>
    </rPh>
    <phoneticPr fontId="1"/>
  </si>
  <si>
    <r>
      <t>11</t>
    </r>
    <r>
      <rPr>
        <sz val="11"/>
        <color theme="1"/>
        <rFont val="ＭＳ ゴシック"/>
        <family val="3"/>
        <charset val="128"/>
      </rPr>
      <t>月下旬</t>
    </r>
    <rPh sb="2" eb="3">
      <t>ガツ</t>
    </rPh>
    <rPh sb="3" eb="5">
      <t>ゲジュン</t>
    </rPh>
    <phoneticPr fontId="1"/>
  </si>
  <si>
    <t>動画選考</t>
    <rPh sb="0" eb="4">
      <t>ドウガセンコウ</t>
    </rPh>
    <phoneticPr fontId="1"/>
  </si>
  <si>
    <t>どのようにして官公庁の情報を収集・研究を行いましたか？</t>
    <rPh sb="7" eb="10">
      <t>カンコウチョウ</t>
    </rPh>
    <rPh sb="20" eb="21">
      <t>オコナ</t>
    </rPh>
    <phoneticPr fontId="1"/>
  </si>
  <si>
    <t>2027卒</t>
    <rPh sb="4" eb="5">
      <t>ソツ</t>
    </rPh>
    <phoneticPr fontId="1"/>
  </si>
  <si>
    <t>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</si>
</sst>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</font>
    <font>
      <b/>
      <sz val="10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indexed="23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Arial"/>
      <family val="3"/>
    </font>
    <font>
      <b/>
      <sz val="11"/>
      <color theme="1"/>
      <name val="Segoe UI Symbol"/>
      <family val="3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11"/>
      <color theme="1"/>
      <name val="Yu Gothic"/>
      <family val="2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33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9" fillId="0" borderId="5" xfId="0" applyFont="1" applyBorder="1">
      <alignment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1" xfId="0" applyFont="1" applyBorder="1" applyAlignment="1">
      <alignment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1" fillId="0" borderId="2" xfId="0" applyFont="1" applyBorder="1" applyAlignment="1">
      <alignment vertical="center" shrinkToFit="1"/>
    </xf>
    <xf numFmtId="0" fontId="0" fillId="0" borderId="18" xfId="0" applyBorder="1" applyAlignment="1">
      <alignment vertical="center" wrapText="1" shrinkToFit="1"/>
    </xf>
    <xf numFmtId="0" fontId="5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horizontal="left" vertical="center" wrapText="1" shrinkToFit="1"/>
    </xf>
    <xf numFmtId="0" fontId="22" fillId="0" borderId="25" xfId="0" applyFont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 applyProtection="1">
      <alignment vertical="center" shrinkToFit="1"/>
      <protection locked="0"/>
    </xf>
    <xf numFmtId="0" fontId="27" fillId="2" borderId="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28" fillId="0" borderId="16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18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vertical="center" shrinkToFit="1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1" fillId="0" borderId="19" xfId="0" applyFont="1" applyBorder="1" applyAlignment="1">
      <alignment vertical="center" shrinkToFit="1"/>
    </xf>
    <xf numFmtId="0" fontId="21" fillId="0" borderId="2" xfId="0" applyFont="1" applyBorder="1" applyAlignment="1">
      <alignment vertical="center" shrinkToFit="1"/>
    </xf>
    <xf numFmtId="0" fontId="21" fillId="0" borderId="20" xfId="0" applyFont="1" applyBorder="1" applyAlignment="1">
      <alignment vertical="center" shrinkToFit="1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CC3399"/>
      <color rgb="FFCC00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21</xdr:row>
          <xdr:rowOff>144780</xdr:rowOff>
        </xdr:from>
        <xdr:to>
          <xdr:col>7</xdr:col>
          <xdr:colOff>335280</xdr:colOff>
          <xdr:row>22</xdr:row>
          <xdr:rowOff>15240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20</xdr:row>
          <xdr:rowOff>342900</xdr:rowOff>
        </xdr:from>
        <xdr:to>
          <xdr:col>7</xdr:col>
          <xdr:colOff>335280</xdr:colOff>
          <xdr:row>21</xdr:row>
          <xdr:rowOff>205740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21</xdr:row>
          <xdr:rowOff>144780</xdr:rowOff>
        </xdr:from>
        <xdr:to>
          <xdr:col>9</xdr:col>
          <xdr:colOff>152400</xdr:colOff>
          <xdr:row>22</xdr:row>
          <xdr:rowOff>15240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25</xdr:row>
          <xdr:rowOff>0</xdr:rowOff>
        </xdr:from>
        <xdr:to>
          <xdr:col>7</xdr:col>
          <xdr:colOff>335280</xdr:colOff>
          <xdr:row>25</xdr:row>
          <xdr:rowOff>243840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25</xdr:row>
          <xdr:rowOff>0</xdr:rowOff>
        </xdr:from>
        <xdr:to>
          <xdr:col>9</xdr:col>
          <xdr:colOff>152400</xdr:colOff>
          <xdr:row>25</xdr:row>
          <xdr:rowOff>243840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20</xdr:row>
          <xdr:rowOff>144780</xdr:rowOff>
        </xdr:from>
        <xdr:to>
          <xdr:col>7</xdr:col>
          <xdr:colOff>335280</xdr:colOff>
          <xdr:row>21</xdr:row>
          <xdr:rowOff>7620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20</xdr:row>
          <xdr:rowOff>144780</xdr:rowOff>
        </xdr:from>
        <xdr:to>
          <xdr:col>9</xdr:col>
          <xdr:colOff>152400</xdr:colOff>
          <xdr:row>21</xdr:row>
          <xdr:rowOff>7620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20</xdr:row>
          <xdr:rowOff>342900</xdr:rowOff>
        </xdr:from>
        <xdr:to>
          <xdr:col>9</xdr:col>
          <xdr:colOff>152400</xdr:colOff>
          <xdr:row>21</xdr:row>
          <xdr:rowOff>205740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39</xdr:row>
          <xdr:rowOff>22860</xdr:rowOff>
        </xdr:from>
        <xdr:to>
          <xdr:col>1</xdr:col>
          <xdr:colOff>327660</xdr:colOff>
          <xdr:row>39</xdr:row>
          <xdr:rowOff>259080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41</xdr:row>
          <xdr:rowOff>22860</xdr:rowOff>
        </xdr:from>
        <xdr:to>
          <xdr:col>1</xdr:col>
          <xdr:colOff>327660</xdr:colOff>
          <xdr:row>41</xdr:row>
          <xdr:rowOff>259080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42</xdr:row>
          <xdr:rowOff>22860</xdr:rowOff>
        </xdr:from>
        <xdr:to>
          <xdr:col>1</xdr:col>
          <xdr:colOff>327660</xdr:colOff>
          <xdr:row>42</xdr:row>
          <xdr:rowOff>259080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40</xdr:row>
          <xdr:rowOff>22860</xdr:rowOff>
        </xdr:from>
        <xdr:to>
          <xdr:col>1</xdr:col>
          <xdr:colOff>327660</xdr:colOff>
          <xdr:row>40</xdr:row>
          <xdr:rowOff>259080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25</xdr:row>
          <xdr:rowOff>152400</xdr:rowOff>
        </xdr:from>
        <xdr:to>
          <xdr:col>7</xdr:col>
          <xdr:colOff>274320</xdr:colOff>
          <xdr:row>26</xdr:row>
          <xdr:rowOff>7620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25</xdr:row>
          <xdr:rowOff>160020</xdr:rowOff>
        </xdr:from>
        <xdr:to>
          <xdr:col>9</xdr:col>
          <xdr:colOff>152400</xdr:colOff>
          <xdr:row>26</xdr:row>
          <xdr:rowOff>22860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19</xdr:row>
          <xdr:rowOff>335280</xdr:rowOff>
        </xdr:from>
        <xdr:to>
          <xdr:col>7</xdr:col>
          <xdr:colOff>274320</xdr:colOff>
          <xdr:row>20</xdr:row>
          <xdr:rowOff>198120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19</xdr:row>
          <xdr:rowOff>335280</xdr:rowOff>
        </xdr:from>
        <xdr:to>
          <xdr:col>9</xdr:col>
          <xdr:colOff>152400</xdr:colOff>
          <xdr:row>20</xdr:row>
          <xdr:rowOff>198120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22</xdr:row>
          <xdr:rowOff>144780</xdr:rowOff>
        </xdr:from>
        <xdr:to>
          <xdr:col>7</xdr:col>
          <xdr:colOff>335280</xdr:colOff>
          <xdr:row>23</xdr:row>
          <xdr:rowOff>15240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21</xdr:row>
          <xdr:rowOff>342900</xdr:rowOff>
        </xdr:from>
        <xdr:to>
          <xdr:col>7</xdr:col>
          <xdr:colOff>335280</xdr:colOff>
          <xdr:row>22</xdr:row>
          <xdr:rowOff>213360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22</xdr:row>
          <xdr:rowOff>144780</xdr:rowOff>
        </xdr:from>
        <xdr:to>
          <xdr:col>9</xdr:col>
          <xdr:colOff>152400</xdr:colOff>
          <xdr:row>23</xdr:row>
          <xdr:rowOff>15240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21</xdr:row>
          <xdr:rowOff>144780</xdr:rowOff>
        </xdr:from>
        <xdr:to>
          <xdr:col>7</xdr:col>
          <xdr:colOff>335280</xdr:colOff>
          <xdr:row>22</xdr:row>
          <xdr:rowOff>15240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21</xdr:row>
          <xdr:rowOff>144780</xdr:rowOff>
        </xdr:from>
        <xdr:to>
          <xdr:col>9</xdr:col>
          <xdr:colOff>152400</xdr:colOff>
          <xdr:row>22</xdr:row>
          <xdr:rowOff>15240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21</xdr:row>
          <xdr:rowOff>342900</xdr:rowOff>
        </xdr:from>
        <xdr:to>
          <xdr:col>9</xdr:col>
          <xdr:colOff>152400</xdr:colOff>
          <xdr:row>22</xdr:row>
          <xdr:rowOff>213360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23</xdr:row>
          <xdr:rowOff>144780</xdr:rowOff>
        </xdr:from>
        <xdr:to>
          <xdr:col>7</xdr:col>
          <xdr:colOff>335280</xdr:colOff>
          <xdr:row>24</xdr:row>
          <xdr:rowOff>15240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22</xdr:row>
          <xdr:rowOff>342900</xdr:rowOff>
        </xdr:from>
        <xdr:to>
          <xdr:col>7</xdr:col>
          <xdr:colOff>335280</xdr:colOff>
          <xdr:row>23</xdr:row>
          <xdr:rowOff>213360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23</xdr:row>
          <xdr:rowOff>144780</xdr:rowOff>
        </xdr:from>
        <xdr:to>
          <xdr:col>9</xdr:col>
          <xdr:colOff>152400</xdr:colOff>
          <xdr:row>24</xdr:row>
          <xdr:rowOff>15240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22</xdr:row>
          <xdr:rowOff>144780</xdr:rowOff>
        </xdr:from>
        <xdr:to>
          <xdr:col>7</xdr:col>
          <xdr:colOff>335280</xdr:colOff>
          <xdr:row>23</xdr:row>
          <xdr:rowOff>15240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22</xdr:row>
          <xdr:rowOff>144780</xdr:rowOff>
        </xdr:from>
        <xdr:to>
          <xdr:col>9</xdr:col>
          <xdr:colOff>152400</xdr:colOff>
          <xdr:row>23</xdr:row>
          <xdr:rowOff>15240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22</xdr:row>
          <xdr:rowOff>342900</xdr:rowOff>
        </xdr:from>
        <xdr:to>
          <xdr:col>9</xdr:col>
          <xdr:colOff>152400</xdr:colOff>
          <xdr:row>23</xdr:row>
          <xdr:rowOff>213360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23</xdr:row>
          <xdr:rowOff>342900</xdr:rowOff>
        </xdr:from>
        <xdr:to>
          <xdr:col>7</xdr:col>
          <xdr:colOff>335280</xdr:colOff>
          <xdr:row>24</xdr:row>
          <xdr:rowOff>213360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23</xdr:row>
          <xdr:rowOff>144780</xdr:rowOff>
        </xdr:from>
        <xdr:to>
          <xdr:col>7</xdr:col>
          <xdr:colOff>335280</xdr:colOff>
          <xdr:row>24</xdr:row>
          <xdr:rowOff>15240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23</xdr:row>
          <xdr:rowOff>144780</xdr:rowOff>
        </xdr:from>
        <xdr:to>
          <xdr:col>9</xdr:col>
          <xdr:colOff>152400</xdr:colOff>
          <xdr:row>24</xdr:row>
          <xdr:rowOff>15240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23</xdr:row>
          <xdr:rowOff>342900</xdr:rowOff>
        </xdr:from>
        <xdr:to>
          <xdr:col>9</xdr:col>
          <xdr:colOff>152400</xdr:colOff>
          <xdr:row>24</xdr:row>
          <xdr:rowOff>213360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24</xdr:row>
          <xdr:rowOff>144780</xdr:rowOff>
        </xdr:from>
        <xdr:to>
          <xdr:col>7</xdr:col>
          <xdr:colOff>335280</xdr:colOff>
          <xdr:row>25</xdr:row>
          <xdr:rowOff>15240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23</xdr:row>
          <xdr:rowOff>342900</xdr:rowOff>
        </xdr:from>
        <xdr:to>
          <xdr:col>7</xdr:col>
          <xdr:colOff>335280</xdr:colOff>
          <xdr:row>24</xdr:row>
          <xdr:rowOff>213360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24</xdr:row>
          <xdr:rowOff>144780</xdr:rowOff>
        </xdr:from>
        <xdr:to>
          <xdr:col>9</xdr:col>
          <xdr:colOff>152400</xdr:colOff>
          <xdr:row>25</xdr:row>
          <xdr:rowOff>15240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23</xdr:row>
          <xdr:rowOff>144780</xdr:rowOff>
        </xdr:from>
        <xdr:to>
          <xdr:col>7</xdr:col>
          <xdr:colOff>335280</xdr:colOff>
          <xdr:row>24</xdr:row>
          <xdr:rowOff>15240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23</xdr:row>
          <xdr:rowOff>144780</xdr:rowOff>
        </xdr:from>
        <xdr:to>
          <xdr:col>9</xdr:col>
          <xdr:colOff>152400</xdr:colOff>
          <xdr:row>24</xdr:row>
          <xdr:rowOff>15240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23</xdr:row>
          <xdr:rowOff>342900</xdr:rowOff>
        </xdr:from>
        <xdr:to>
          <xdr:col>9</xdr:col>
          <xdr:colOff>152400</xdr:colOff>
          <xdr:row>24</xdr:row>
          <xdr:rowOff>213360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24</xdr:row>
          <xdr:rowOff>342900</xdr:rowOff>
        </xdr:from>
        <xdr:to>
          <xdr:col>7</xdr:col>
          <xdr:colOff>335280</xdr:colOff>
          <xdr:row>25</xdr:row>
          <xdr:rowOff>213360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24</xdr:row>
          <xdr:rowOff>144780</xdr:rowOff>
        </xdr:from>
        <xdr:to>
          <xdr:col>7</xdr:col>
          <xdr:colOff>335280</xdr:colOff>
          <xdr:row>25</xdr:row>
          <xdr:rowOff>15240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24</xdr:row>
          <xdr:rowOff>144780</xdr:rowOff>
        </xdr:from>
        <xdr:to>
          <xdr:col>9</xdr:col>
          <xdr:colOff>152400</xdr:colOff>
          <xdr:row>25</xdr:row>
          <xdr:rowOff>15240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411480</xdr:colOff>
          <xdr:row>24</xdr:row>
          <xdr:rowOff>342900</xdr:rowOff>
        </xdr:from>
        <xdr:to>
          <xdr:col>9</xdr:col>
          <xdr:colOff>152400</xdr:colOff>
          <xdr:row>25</xdr:row>
          <xdr:rowOff>213360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389"/>
  <sheetViews>
    <sheetView tabSelected="1" view="pageBreakPreview" zoomScale="102" zoomScaleNormal="100" zoomScaleSheetLayoutView="102" zoomScalePageLayoutView="79" workbookViewId="0">
      <selection activeCell="AI4" sqref="AI4"/>
    </sheetView>
  </sheetViews>
  <sheetFormatPr defaultRowHeight="13.8"/>
  <cols>
    <col min="3" max="3" width="8.33203125" customWidth="1"/>
    <col min="4" max="4" width="9.33203125" customWidth="1"/>
    <col min="5" max="5" width="9.77734375" customWidth="1"/>
    <col min="9" max="9" width="7.44140625" customWidth="1"/>
    <col min="10" max="11" width="6.6640625" customWidth="1"/>
    <col min="14" max="14" width="8.88671875" customWidth="1"/>
    <col min="15" max="16" width="8.88671875" hidden="1" customWidth="1"/>
    <col min="17" max="17" width="12.5546875" hidden="1" customWidth="1"/>
    <col min="18" max="19" width="8.88671875" hidden="1" customWidth="1"/>
    <col min="20" max="20" width="12.5546875" hidden="1" customWidth="1"/>
    <col min="21" max="21" width="8.88671875" hidden="1" customWidth="1"/>
    <col min="22" max="22" width="14.88671875" style="18" hidden="1" customWidth="1"/>
    <col min="23" max="23" width="6.6640625" style="18" hidden="1" customWidth="1"/>
    <col min="24" max="24" width="9" style="18" hidden="1" customWidth="1"/>
    <col min="25" max="25" width="18.6640625" hidden="1" customWidth="1"/>
    <col min="26" max="32" width="8.44140625" hidden="1" customWidth="1"/>
    <col min="33" max="33" width="5" hidden="1" customWidth="1"/>
    <col min="34" max="35" width="8.88671875" customWidth="1"/>
  </cols>
  <sheetData>
    <row r="1" spans="1:33" ht="23.25" customHeight="1">
      <c r="A1" s="2" t="s">
        <v>0</v>
      </c>
      <c r="B1" s="43"/>
      <c r="C1" s="44"/>
      <c r="D1" s="45"/>
      <c r="E1" s="2" t="s">
        <v>1</v>
      </c>
      <c r="F1" s="46"/>
      <c r="G1" s="46"/>
      <c r="H1" s="46"/>
      <c r="I1" s="46"/>
      <c r="J1" s="46"/>
      <c r="K1" s="46"/>
      <c r="L1" s="29" t="s">
        <v>2</v>
      </c>
      <c r="T1" s="32">
        <v>44927</v>
      </c>
      <c r="V1" s="18" t="s">
        <v>3</v>
      </c>
      <c r="W1" s="18" t="s">
        <v>4</v>
      </c>
      <c r="X1" s="18" t="s">
        <v>5</v>
      </c>
      <c r="Y1" s="18" t="s">
        <v>6</v>
      </c>
      <c r="Z1" t="s">
        <v>7</v>
      </c>
      <c r="AA1" t="s">
        <v>195</v>
      </c>
      <c r="AB1" t="s">
        <v>9</v>
      </c>
      <c r="AC1" t="s">
        <v>10</v>
      </c>
      <c r="AD1" t="s">
        <v>11</v>
      </c>
      <c r="AE1" t="s">
        <v>12</v>
      </c>
      <c r="AF1" t="s">
        <v>13</v>
      </c>
      <c r="AG1" t="s">
        <v>14</v>
      </c>
    </row>
    <row r="2" spans="1:33" ht="23.25" customHeight="1">
      <c r="A2" s="47" t="s">
        <v>15</v>
      </c>
      <c r="B2" s="48"/>
      <c r="C2" s="36"/>
      <c r="D2" s="36"/>
      <c r="E2" s="36"/>
      <c r="F2" s="36"/>
      <c r="G2" s="36"/>
      <c r="H2" s="36"/>
      <c r="I2" s="36"/>
      <c r="J2" s="36"/>
      <c r="K2" s="36"/>
      <c r="L2" s="29" t="s">
        <v>16</v>
      </c>
      <c r="T2" s="32">
        <v>44928</v>
      </c>
      <c r="V2" s="18" t="s">
        <v>17</v>
      </c>
      <c r="W2" s="18" t="s">
        <v>18</v>
      </c>
      <c r="X2" s="18" t="s">
        <v>19</v>
      </c>
      <c r="Y2" s="18" t="s">
        <v>20</v>
      </c>
      <c r="Z2" t="s">
        <v>21</v>
      </c>
      <c r="AA2" t="s">
        <v>8</v>
      </c>
      <c r="AB2" t="s">
        <v>23</v>
      </c>
      <c r="AC2" t="s">
        <v>24</v>
      </c>
      <c r="AD2" t="s">
        <v>25</v>
      </c>
      <c r="AE2" t="s">
        <v>26</v>
      </c>
      <c r="AF2" t="s">
        <v>27</v>
      </c>
      <c r="AG2" t="s">
        <v>28</v>
      </c>
    </row>
    <row r="3" spans="1:33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T3" s="32">
        <v>44929</v>
      </c>
      <c r="W3" s="18" t="s">
        <v>29</v>
      </c>
      <c r="X3" s="18" t="s">
        <v>30</v>
      </c>
      <c r="Y3" s="18" t="s">
        <v>31</v>
      </c>
      <c r="Z3" t="s">
        <v>32</v>
      </c>
      <c r="AA3" t="s">
        <v>22</v>
      </c>
      <c r="AC3" t="s">
        <v>34</v>
      </c>
      <c r="AD3" t="s">
        <v>35</v>
      </c>
      <c r="AE3" t="s">
        <v>36</v>
      </c>
      <c r="AF3" t="s">
        <v>37</v>
      </c>
    </row>
    <row r="4" spans="1:33" ht="20.100000000000001" customHeight="1">
      <c r="A4" s="49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1"/>
      <c r="T4" s="32">
        <v>44930</v>
      </c>
      <c r="W4" s="18" t="s">
        <v>39</v>
      </c>
      <c r="X4" s="18" t="s">
        <v>40</v>
      </c>
      <c r="Y4" s="18" t="s">
        <v>41</v>
      </c>
      <c r="Z4" t="s">
        <v>42</v>
      </c>
      <c r="AA4" t="s">
        <v>33</v>
      </c>
      <c r="AC4" t="s">
        <v>43</v>
      </c>
      <c r="AD4" t="s">
        <v>44</v>
      </c>
      <c r="AE4" t="s">
        <v>45</v>
      </c>
      <c r="AF4" t="s">
        <v>46</v>
      </c>
    </row>
    <row r="5" spans="1:33" ht="20.100000000000001" customHeight="1">
      <c r="A5" s="3" t="s">
        <v>47</v>
      </c>
      <c r="B5" s="60" t="s">
        <v>48</v>
      </c>
      <c r="C5" s="61"/>
      <c r="D5" s="61"/>
      <c r="E5" s="62"/>
      <c r="F5" s="2" t="s">
        <v>49</v>
      </c>
      <c r="G5" s="37" t="s">
        <v>48</v>
      </c>
      <c r="H5" s="37"/>
      <c r="I5" s="3" t="s">
        <v>50</v>
      </c>
      <c r="J5" s="37" t="s">
        <v>48</v>
      </c>
      <c r="K5" s="37"/>
      <c r="T5" s="32">
        <v>44931</v>
      </c>
      <c r="W5" s="18" t="s">
        <v>51</v>
      </c>
      <c r="X5" s="18" t="s">
        <v>52</v>
      </c>
      <c r="Y5" s="18" t="s">
        <v>53</v>
      </c>
      <c r="Z5" t="s">
        <v>54</v>
      </c>
      <c r="AC5" t="s">
        <v>55</v>
      </c>
      <c r="AD5" t="s">
        <v>193</v>
      </c>
      <c r="AF5" t="s">
        <v>57</v>
      </c>
    </row>
    <row r="6" spans="1:33" ht="20.100000000000001" customHeight="1">
      <c r="A6" s="3" t="s">
        <v>58</v>
      </c>
      <c r="B6" s="59" t="s">
        <v>48</v>
      </c>
      <c r="C6" s="59"/>
      <c r="D6" s="59"/>
      <c r="E6" s="59"/>
      <c r="F6" s="2" t="s">
        <v>59</v>
      </c>
      <c r="G6" s="59" t="s">
        <v>48</v>
      </c>
      <c r="H6" s="59"/>
      <c r="I6" s="59"/>
      <c r="J6" s="59"/>
      <c r="K6" s="59"/>
      <c r="T6" s="32">
        <v>44932</v>
      </c>
      <c r="W6" s="18" t="s">
        <v>60</v>
      </c>
      <c r="X6" s="18" t="s">
        <v>61</v>
      </c>
      <c r="Y6" s="18" t="s">
        <v>62</v>
      </c>
      <c r="Z6" t="s">
        <v>63</v>
      </c>
      <c r="AC6" t="s">
        <v>64</v>
      </c>
      <c r="AD6" t="s">
        <v>56</v>
      </c>
      <c r="AF6" t="s">
        <v>66</v>
      </c>
    </row>
    <row r="7" spans="1:33" ht="20.100000000000001" customHeight="1">
      <c r="A7" s="2" t="s">
        <v>67</v>
      </c>
      <c r="B7" s="56"/>
      <c r="C7" s="57"/>
      <c r="D7" s="57"/>
      <c r="E7" s="58"/>
      <c r="F7" s="2" t="s">
        <v>68</v>
      </c>
      <c r="G7" s="37"/>
      <c r="H7" s="37"/>
      <c r="I7" s="37"/>
      <c r="J7" s="37"/>
      <c r="K7" s="37"/>
      <c r="T7" s="32">
        <v>44933</v>
      </c>
      <c r="W7" s="18" t="s">
        <v>69</v>
      </c>
      <c r="X7" s="18" t="s">
        <v>70</v>
      </c>
      <c r="Y7" s="18" t="s">
        <v>71</v>
      </c>
      <c r="Z7" t="s">
        <v>72</v>
      </c>
      <c r="AC7" t="s">
        <v>73</v>
      </c>
      <c r="AD7" t="s">
        <v>65</v>
      </c>
      <c r="AF7" t="s">
        <v>74</v>
      </c>
    </row>
    <row r="8" spans="1:33" ht="19.5" customHeight="1">
      <c r="A8" s="2" t="s">
        <v>75</v>
      </c>
      <c r="B8" s="22" t="s">
        <v>48</v>
      </c>
      <c r="C8" s="2" t="s">
        <v>76</v>
      </c>
      <c r="D8" s="23" t="s">
        <v>77</v>
      </c>
      <c r="E8" s="47" t="s">
        <v>78</v>
      </c>
      <c r="F8" s="67"/>
      <c r="G8" s="68" t="s">
        <v>79</v>
      </c>
      <c r="H8" s="69"/>
      <c r="I8" s="68" t="s">
        <v>80</v>
      </c>
      <c r="J8" s="70"/>
      <c r="K8" s="69"/>
      <c r="T8" s="32">
        <v>44934</v>
      </c>
      <c r="W8" s="18" t="s">
        <v>81</v>
      </c>
      <c r="X8" s="18" t="s">
        <v>82</v>
      </c>
      <c r="Z8" t="s">
        <v>83</v>
      </c>
      <c r="AF8" t="s">
        <v>196</v>
      </c>
    </row>
    <row r="9" spans="1:33" ht="19.5" customHeight="1">
      <c r="A9" s="24" t="s">
        <v>85</v>
      </c>
      <c r="B9" s="63"/>
      <c r="C9" s="64"/>
      <c r="D9" s="64"/>
      <c r="E9" s="65"/>
      <c r="F9" s="24" t="s">
        <v>86</v>
      </c>
      <c r="G9" s="66"/>
      <c r="H9" s="66"/>
      <c r="I9" s="66"/>
      <c r="J9" s="66"/>
      <c r="K9" s="66"/>
      <c r="T9" s="32">
        <v>44935</v>
      </c>
      <c r="W9" s="18" t="s">
        <v>87</v>
      </c>
      <c r="X9" s="18" t="s">
        <v>88</v>
      </c>
      <c r="Z9" t="s">
        <v>89</v>
      </c>
      <c r="AF9" t="s">
        <v>84</v>
      </c>
    </row>
    <row r="10" spans="1:33" ht="19.95" customHeight="1">
      <c r="A10" s="26" t="s">
        <v>91</v>
      </c>
      <c r="B10" s="2" t="s">
        <v>92</v>
      </c>
      <c r="C10" s="53"/>
      <c r="D10" s="54"/>
      <c r="E10" s="7" t="s">
        <v>93</v>
      </c>
      <c r="F10" s="2" t="s">
        <v>94</v>
      </c>
      <c r="G10" s="53"/>
      <c r="H10" s="54"/>
      <c r="I10" s="54"/>
      <c r="J10" s="54"/>
      <c r="K10" s="27" t="s">
        <v>95</v>
      </c>
      <c r="T10" s="32">
        <v>44936</v>
      </c>
      <c r="V10"/>
      <c r="W10"/>
      <c r="X10" s="18" t="s">
        <v>96</v>
      </c>
      <c r="Z10" t="s">
        <v>97</v>
      </c>
      <c r="AF10" t="s">
        <v>90</v>
      </c>
    </row>
    <row r="11" spans="1:33" ht="1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T11" s="32">
        <v>44937</v>
      </c>
      <c r="X11" s="18" t="s">
        <v>99</v>
      </c>
      <c r="Z11" t="s">
        <v>100</v>
      </c>
      <c r="AF11" t="s">
        <v>98</v>
      </c>
    </row>
    <row r="12" spans="1:33" ht="15" customHeight="1">
      <c r="A12" s="38" t="s">
        <v>102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T12" s="32">
        <v>44938</v>
      </c>
      <c r="X12" s="18" t="s">
        <v>103</v>
      </c>
      <c r="Z12" t="s">
        <v>104</v>
      </c>
      <c r="AF12" t="s">
        <v>101</v>
      </c>
    </row>
    <row r="13" spans="1:33" ht="15" customHeight="1">
      <c r="A13" s="55" t="s">
        <v>183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1"/>
      <c r="T13" s="32">
        <v>44939</v>
      </c>
      <c r="X13" s="18" t="s">
        <v>105</v>
      </c>
      <c r="Z13" t="s">
        <v>106</v>
      </c>
    </row>
    <row r="14" spans="1:33" ht="67.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  <c r="T14" s="32">
        <v>44940</v>
      </c>
      <c r="V14"/>
      <c r="W14"/>
      <c r="X14" s="18" t="s">
        <v>107</v>
      </c>
      <c r="Z14" t="s">
        <v>108</v>
      </c>
    </row>
    <row r="15" spans="1:33" ht="1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T15" s="32">
        <v>44941</v>
      </c>
      <c r="X15" s="18" t="s">
        <v>109</v>
      </c>
      <c r="Z15" t="s">
        <v>110</v>
      </c>
    </row>
    <row r="16" spans="1:33" ht="15" customHeight="1">
      <c r="A16" s="38" t="s">
        <v>111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T16" s="32">
        <v>44942</v>
      </c>
      <c r="X16" s="18" t="s">
        <v>112</v>
      </c>
      <c r="Z16" t="s">
        <v>113</v>
      </c>
    </row>
    <row r="17" spans="1:26" ht="15" customHeight="1">
      <c r="A17" s="55" t="s">
        <v>194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1"/>
      <c r="T17" s="32">
        <v>44943</v>
      </c>
      <c r="X17" s="18" t="s">
        <v>114</v>
      </c>
      <c r="Z17" t="s">
        <v>115</v>
      </c>
    </row>
    <row r="18" spans="1:26" ht="67.5" customHeigh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2"/>
      <c r="T18" s="32">
        <v>44944</v>
      </c>
      <c r="V18"/>
      <c r="W18"/>
      <c r="X18" s="18" t="s">
        <v>116</v>
      </c>
      <c r="Z18" t="s">
        <v>117</v>
      </c>
    </row>
    <row r="19" spans="1:26" ht="1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T19" s="32">
        <v>44945</v>
      </c>
      <c r="V19"/>
      <c r="W19"/>
      <c r="X19" s="18" t="s">
        <v>118</v>
      </c>
    </row>
    <row r="20" spans="1:26" ht="30" customHeight="1">
      <c r="A20" s="77" t="s">
        <v>171</v>
      </c>
      <c r="B20" s="81" t="s">
        <v>172</v>
      </c>
      <c r="C20" s="81"/>
      <c r="D20" s="81"/>
      <c r="E20" s="81"/>
      <c r="F20" s="81"/>
      <c r="G20" s="81"/>
      <c r="H20" s="82" t="s">
        <v>173</v>
      </c>
      <c r="I20" s="82"/>
      <c r="J20" s="82"/>
      <c r="K20" s="82"/>
      <c r="T20" s="32">
        <v>44946</v>
      </c>
      <c r="V20"/>
      <c r="W20"/>
      <c r="X20" s="18" t="s">
        <v>121</v>
      </c>
    </row>
    <row r="21" spans="1:26" ht="30.6" customHeight="1">
      <c r="A21" s="78"/>
      <c r="B21" s="75"/>
      <c r="C21" s="75"/>
      <c r="D21" s="75"/>
      <c r="E21" s="75"/>
      <c r="F21" s="75"/>
      <c r="G21" s="76"/>
      <c r="H21" s="83" t="s">
        <v>174</v>
      </c>
      <c r="I21" s="84"/>
      <c r="J21" s="84"/>
      <c r="K21" s="84"/>
      <c r="T21" s="32">
        <v>44947</v>
      </c>
      <c r="V21"/>
      <c r="W21"/>
      <c r="X21" s="18" t="s">
        <v>123</v>
      </c>
    </row>
    <row r="22" spans="1:26" ht="30" customHeight="1">
      <c r="A22" s="78"/>
      <c r="B22" s="75"/>
      <c r="C22" s="75"/>
      <c r="D22" s="75"/>
      <c r="E22" s="75"/>
      <c r="F22" s="75"/>
      <c r="G22" s="76"/>
      <c r="H22" s="80" t="s">
        <v>175</v>
      </c>
      <c r="I22" s="80"/>
      <c r="J22" s="80"/>
      <c r="K22" s="80"/>
      <c r="T22" s="32">
        <v>44948</v>
      </c>
      <c r="V22"/>
      <c r="W22"/>
      <c r="X22" s="18" t="s">
        <v>125</v>
      </c>
    </row>
    <row r="23" spans="1:26" ht="30" customHeight="1">
      <c r="A23" s="78"/>
      <c r="B23" s="86"/>
      <c r="C23" s="87"/>
      <c r="D23" s="87"/>
      <c r="E23" s="87"/>
      <c r="F23" s="87"/>
      <c r="G23" s="88"/>
      <c r="H23" s="80" t="s">
        <v>175</v>
      </c>
      <c r="I23" s="80"/>
      <c r="J23" s="80"/>
      <c r="K23" s="80"/>
      <c r="T23" s="32">
        <v>44949</v>
      </c>
      <c r="V23"/>
      <c r="W23"/>
      <c r="X23" s="18" t="s">
        <v>127</v>
      </c>
    </row>
    <row r="24" spans="1:26" ht="30" customHeight="1">
      <c r="A24" s="78"/>
      <c r="B24" s="86"/>
      <c r="C24" s="87"/>
      <c r="D24" s="87"/>
      <c r="E24" s="87"/>
      <c r="F24" s="87"/>
      <c r="G24" s="88"/>
      <c r="H24" s="80" t="s">
        <v>175</v>
      </c>
      <c r="I24" s="80"/>
      <c r="J24" s="80"/>
      <c r="K24" s="80"/>
      <c r="T24" s="32">
        <v>44950</v>
      </c>
      <c r="V24"/>
      <c r="W24"/>
      <c r="X24" s="18" t="s">
        <v>130</v>
      </c>
    </row>
    <row r="25" spans="1:26" ht="30" customHeight="1">
      <c r="A25" s="78"/>
      <c r="B25" s="86"/>
      <c r="C25" s="87"/>
      <c r="D25" s="87"/>
      <c r="E25" s="87"/>
      <c r="F25" s="87"/>
      <c r="G25" s="88"/>
      <c r="H25" s="80" t="s">
        <v>175</v>
      </c>
      <c r="I25" s="80"/>
      <c r="J25" s="80"/>
      <c r="K25" s="80"/>
      <c r="T25" s="32">
        <v>44951</v>
      </c>
      <c r="V25"/>
      <c r="W25"/>
      <c r="X25" s="18" t="s">
        <v>133</v>
      </c>
    </row>
    <row r="26" spans="1:26" ht="30.6" customHeight="1">
      <c r="A26" s="79"/>
      <c r="B26" s="75"/>
      <c r="C26" s="75"/>
      <c r="D26" s="75"/>
      <c r="E26" s="75"/>
      <c r="F26" s="75"/>
      <c r="G26" s="76"/>
      <c r="H26" s="80" t="s">
        <v>175</v>
      </c>
      <c r="I26" s="80"/>
      <c r="J26" s="80"/>
      <c r="K26" s="80"/>
      <c r="T26" s="32">
        <v>44952</v>
      </c>
      <c r="V26"/>
      <c r="W26"/>
      <c r="X26" s="18" t="s">
        <v>140</v>
      </c>
    </row>
    <row r="27" spans="1:26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T27" s="32">
        <v>44953</v>
      </c>
      <c r="X27" s="18" t="s">
        <v>143</v>
      </c>
      <c r="Z27" t="s">
        <v>119</v>
      </c>
    </row>
    <row r="28" spans="1:26">
      <c r="A28" s="38" t="s">
        <v>120</v>
      </c>
      <c r="B28" s="38"/>
      <c r="C28" s="38"/>
      <c r="D28" s="38"/>
      <c r="E28" s="38"/>
      <c r="F28" s="38"/>
      <c r="G28" s="38"/>
      <c r="H28" s="38"/>
      <c r="I28" s="38"/>
      <c r="K28" s="33"/>
      <c r="T28" s="32">
        <v>44954</v>
      </c>
      <c r="X28" s="18" t="s">
        <v>146</v>
      </c>
      <c r="Z28" t="s">
        <v>122</v>
      </c>
    </row>
    <row r="29" spans="1:26" ht="21" customHeight="1">
      <c r="A29" s="113" t="s">
        <v>180</v>
      </c>
      <c r="B29" s="113"/>
      <c r="C29" s="113"/>
      <c r="D29" s="113"/>
      <c r="E29" s="113"/>
      <c r="F29" s="113"/>
      <c r="G29" s="113"/>
      <c r="H29" s="113"/>
      <c r="I29" s="113"/>
      <c r="J29" s="29"/>
      <c r="K29" s="29"/>
      <c r="L29" s="1"/>
      <c r="T29" s="32">
        <v>44955</v>
      </c>
      <c r="X29" s="18" t="s">
        <v>149</v>
      </c>
      <c r="Z29" t="s">
        <v>124</v>
      </c>
    </row>
    <row r="30" spans="1:26" ht="15" customHeight="1">
      <c r="A30" s="82" t="s">
        <v>172</v>
      </c>
      <c r="B30" s="116"/>
      <c r="C30" s="117"/>
      <c r="D30" s="118" t="s">
        <v>178</v>
      </c>
      <c r="E30" s="119"/>
      <c r="F30" s="119"/>
      <c r="G30" s="82" t="s">
        <v>179</v>
      </c>
      <c r="H30" s="82"/>
      <c r="I30" s="82"/>
      <c r="J30" s="30"/>
      <c r="K30" s="30"/>
      <c r="L30" s="1"/>
      <c r="Q30" s="32"/>
      <c r="T30" s="32">
        <v>44956</v>
      </c>
      <c r="X30" s="18" t="s">
        <v>151</v>
      </c>
    </row>
    <row r="31" spans="1:26" ht="20.399999999999999" customHeight="1">
      <c r="A31" s="66"/>
      <c r="B31" s="66"/>
      <c r="C31" s="53"/>
      <c r="D31" s="122"/>
      <c r="E31" s="85"/>
      <c r="F31" s="85"/>
      <c r="G31" s="85"/>
      <c r="H31" s="85"/>
      <c r="I31" s="85"/>
      <c r="J31" s="30"/>
      <c r="K31" s="30"/>
      <c r="L31" s="1"/>
      <c r="Q31" s="32"/>
      <c r="T31" s="32">
        <v>44957</v>
      </c>
      <c r="X31" s="18" t="s">
        <v>190</v>
      </c>
    </row>
    <row r="32" spans="1:26" ht="21" customHeight="1">
      <c r="A32" s="66"/>
      <c r="B32" s="66"/>
      <c r="C32" s="120"/>
      <c r="D32" s="114"/>
      <c r="E32" s="85"/>
      <c r="F32" s="85"/>
      <c r="G32" s="85"/>
      <c r="H32" s="85"/>
      <c r="I32" s="85"/>
      <c r="J32" s="30"/>
      <c r="K32" s="30"/>
      <c r="L32" s="1"/>
      <c r="Q32" s="32"/>
      <c r="T32" s="32">
        <v>44958</v>
      </c>
      <c r="X32" s="18" t="s">
        <v>191</v>
      </c>
    </row>
    <row r="33" spans="1:30" ht="21" customHeight="1">
      <c r="A33" s="66"/>
      <c r="B33" s="66"/>
      <c r="C33" s="120"/>
      <c r="D33" s="114"/>
      <c r="E33" s="85"/>
      <c r="F33" s="85"/>
      <c r="G33" s="85"/>
      <c r="H33" s="85"/>
      <c r="I33" s="85"/>
      <c r="J33" s="30"/>
      <c r="K33" s="30"/>
      <c r="L33" s="1"/>
      <c r="Q33" s="32"/>
      <c r="T33" s="32">
        <v>44959</v>
      </c>
      <c r="X33" s="18" t="s">
        <v>192</v>
      </c>
    </row>
    <row r="34" spans="1:30" ht="21" customHeight="1">
      <c r="A34" s="66"/>
      <c r="B34" s="66"/>
      <c r="C34" s="120"/>
      <c r="D34" s="114"/>
      <c r="E34" s="85"/>
      <c r="F34" s="85"/>
      <c r="G34" s="85"/>
      <c r="H34" s="85"/>
      <c r="I34" s="85"/>
      <c r="J34" s="30"/>
      <c r="K34" s="30"/>
      <c r="L34" s="1"/>
      <c r="Q34" s="32"/>
      <c r="T34" s="32">
        <v>44960</v>
      </c>
      <c r="X34" s="18" t="s">
        <v>189</v>
      </c>
    </row>
    <row r="35" spans="1:30" ht="20.399999999999999" customHeight="1">
      <c r="A35" s="66"/>
      <c r="B35" s="66"/>
      <c r="C35" s="53"/>
      <c r="D35" s="122"/>
      <c r="E35" s="85"/>
      <c r="F35" s="85"/>
      <c r="G35" s="85"/>
      <c r="H35" s="85"/>
      <c r="I35" s="85"/>
      <c r="J35" s="30"/>
      <c r="K35" s="30"/>
      <c r="L35" s="1"/>
      <c r="Q35" s="32"/>
      <c r="T35" s="32">
        <v>44961</v>
      </c>
      <c r="X35" s="18" t="s">
        <v>154</v>
      </c>
    </row>
    <row r="36" spans="1:30" ht="20.399999999999999" customHeight="1">
      <c r="A36" s="53"/>
      <c r="B36" s="54"/>
      <c r="C36" s="121"/>
      <c r="D36" s="123"/>
      <c r="E36" s="124"/>
      <c r="F36" s="114"/>
      <c r="G36" s="132"/>
      <c r="H36" s="124"/>
      <c r="I36" s="114"/>
      <c r="Q36" s="32"/>
      <c r="T36" s="32">
        <v>44962</v>
      </c>
      <c r="V36"/>
      <c r="W36"/>
      <c r="X36" s="18" t="s">
        <v>156</v>
      </c>
      <c r="Z36" t="s">
        <v>126</v>
      </c>
    </row>
    <row r="37" spans="1:30" ht="1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Q37" s="32"/>
      <c r="T37" s="32">
        <v>44963</v>
      </c>
      <c r="Z37" t="s">
        <v>128</v>
      </c>
    </row>
    <row r="38" spans="1:30" ht="15" customHeight="1">
      <c r="A38" s="38" t="s">
        <v>129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Q38" s="32"/>
      <c r="T38" s="32">
        <v>44964</v>
      </c>
      <c r="Z38" t="s">
        <v>131</v>
      </c>
    </row>
    <row r="39" spans="1:30" ht="23.25" customHeight="1">
      <c r="A39" s="73" t="s">
        <v>132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Q39" s="32"/>
      <c r="T39" s="32">
        <v>44965</v>
      </c>
      <c r="Z39" t="s">
        <v>134</v>
      </c>
    </row>
    <row r="40" spans="1:30" ht="23.25" customHeight="1">
      <c r="A40" s="128" t="s">
        <v>135</v>
      </c>
      <c r="B40" s="91" t="s">
        <v>136</v>
      </c>
      <c r="C40" s="92"/>
      <c r="D40" s="92"/>
      <c r="E40" s="92"/>
      <c r="F40" s="92"/>
      <c r="G40" s="131"/>
      <c r="H40" s="4" t="s">
        <v>137</v>
      </c>
      <c r="I40" s="5" t="s">
        <v>138</v>
      </c>
      <c r="J40" s="89" t="s">
        <v>139</v>
      </c>
      <c r="K40" s="90"/>
      <c r="Q40" s="32"/>
      <c r="T40" s="32">
        <v>44966</v>
      </c>
      <c r="V40" s="19"/>
      <c r="W40" s="19"/>
      <c r="Z40" t="s">
        <v>141</v>
      </c>
    </row>
    <row r="41" spans="1:30" ht="23.25" customHeight="1">
      <c r="A41" s="129"/>
      <c r="B41" s="91" t="s">
        <v>142</v>
      </c>
      <c r="C41" s="92"/>
      <c r="D41" s="92"/>
      <c r="E41" s="112"/>
      <c r="F41" s="92"/>
      <c r="G41" s="92"/>
      <c r="H41" s="4" t="s">
        <v>137</v>
      </c>
      <c r="I41" s="5" t="s">
        <v>138</v>
      </c>
      <c r="J41" s="89" t="s">
        <v>139</v>
      </c>
      <c r="K41" s="90"/>
      <c r="Q41" s="32"/>
      <c r="T41" s="32">
        <v>44970</v>
      </c>
      <c r="V41" s="19"/>
      <c r="W41" s="19"/>
      <c r="Z41" t="s">
        <v>144</v>
      </c>
    </row>
    <row r="42" spans="1:30" ht="23.25" customHeight="1">
      <c r="A42" s="129"/>
      <c r="B42" s="91" t="s">
        <v>145</v>
      </c>
      <c r="C42" s="92"/>
      <c r="D42" s="92"/>
      <c r="E42" s="125"/>
      <c r="F42" s="126"/>
      <c r="G42" s="126"/>
      <c r="H42" s="4" t="s">
        <v>137</v>
      </c>
      <c r="I42" s="5" t="s">
        <v>138</v>
      </c>
      <c r="J42" s="89" t="s">
        <v>139</v>
      </c>
      <c r="K42" s="90"/>
      <c r="Q42" s="32"/>
      <c r="T42" s="32">
        <v>44971</v>
      </c>
      <c r="V42" s="19"/>
      <c r="W42" s="19"/>
      <c r="Z42" t="s">
        <v>147</v>
      </c>
    </row>
    <row r="43" spans="1:30" ht="23.25" customHeight="1">
      <c r="A43" s="130"/>
      <c r="B43" s="91" t="s">
        <v>148</v>
      </c>
      <c r="C43" s="92"/>
      <c r="D43" s="92"/>
      <c r="E43" s="133"/>
      <c r="F43" s="134"/>
      <c r="G43" s="134"/>
      <c r="H43" s="4" t="s">
        <v>137</v>
      </c>
      <c r="I43" s="5" t="s">
        <v>138</v>
      </c>
      <c r="J43" s="89" t="s">
        <v>139</v>
      </c>
      <c r="K43" s="90"/>
      <c r="Q43" s="32"/>
      <c r="T43" s="32">
        <v>44972</v>
      </c>
      <c r="V43" s="19"/>
      <c r="W43" s="19"/>
      <c r="Z43" t="s">
        <v>150</v>
      </c>
    </row>
    <row r="44" spans="1:30" ht="1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Q44" s="32"/>
      <c r="T44" s="32">
        <v>44973</v>
      </c>
      <c r="V44" s="19"/>
      <c r="W44" s="19"/>
      <c r="Z44" t="s">
        <v>152</v>
      </c>
    </row>
    <row r="45" spans="1:30" ht="15" customHeight="1">
      <c r="A45" s="38" t="s">
        <v>177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Q45" s="32"/>
      <c r="T45" s="32">
        <v>44974</v>
      </c>
      <c r="V45" s="19"/>
      <c r="W45" s="19"/>
      <c r="Z45" t="s">
        <v>153</v>
      </c>
    </row>
    <row r="46" spans="1:30" ht="15" customHeight="1">
      <c r="A46" s="73" t="s">
        <v>181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1"/>
      <c r="Q46" s="32"/>
      <c r="T46" s="32">
        <v>44975</v>
      </c>
      <c r="V46" s="15"/>
      <c r="W46" s="15"/>
      <c r="Y46" s="6"/>
      <c r="Z46" t="s">
        <v>155</v>
      </c>
      <c r="AB46" s="6"/>
      <c r="AC46" s="6"/>
    </row>
    <row r="47" spans="1:30" ht="120" customHeight="1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2"/>
      <c r="Q47" s="32"/>
      <c r="T47" s="32">
        <v>44976</v>
      </c>
      <c r="V47" s="20"/>
      <c r="W47" s="20"/>
      <c r="Y47" s="6"/>
      <c r="Z47" t="s">
        <v>157</v>
      </c>
      <c r="AA47" s="6"/>
      <c r="AB47" s="6"/>
      <c r="AC47" s="6"/>
      <c r="AD47" s="6"/>
    </row>
    <row r="48" spans="1:30" ht="1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Q48" s="32"/>
      <c r="T48" s="32">
        <v>44977</v>
      </c>
      <c r="V48" s="20"/>
      <c r="W48" s="20"/>
      <c r="Y48" s="6"/>
      <c r="AA48" s="6"/>
      <c r="AB48" s="6"/>
      <c r="AC48" s="6"/>
      <c r="AD48" s="6"/>
    </row>
    <row r="49" spans="1:44" ht="17.399999999999999" customHeight="1">
      <c r="A49" s="74" t="s">
        <v>184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Q49" s="32"/>
      <c r="T49" s="32">
        <v>44978</v>
      </c>
      <c r="V49" s="20"/>
      <c r="W49" s="20"/>
      <c r="Y49" s="6"/>
      <c r="AA49" s="6"/>
      <c r="AB49" s="6"/>
      <c r="AC49" s="6"/>
      <c r="AD49" s="6"/>
    </row>
    <row r="50" spans="1:44" ht="23.25" customHeight="1">
      <c r="A50" s="94" t="s">
        <v>185</v>
      </c>
      <c r="B50" s="95"/>
      <c r="C50" s="95"/>
      <c r="D50" s="95"/>
      <c r="E50" s="95"/>
      <c r="F50" s="95"/>
      <c r="G50" s="95"/>
      <c r="H50" s="95"/>
      <c r="I50" s="95"/>
      <c r="J50" s="72" t="s">
        <v>158</v>
      </c>
      <c r="K50" s="111"/>
      <c r="Q50" s="32"/>
      <c r="T50" s="32">
        <v>44979</v>
      </c>
      <c r="V50" s="20"/>
      <c r="W50" s="20"/>
      <c r="Y50" s="6"/>
      <c r="Z50" t="s">
        <v>159</v>
      </c>
      <c r="AA50" s="6"/>
      <c r="AB50" s="6"/>
      <c r="AC50" s="6"/>
      <c r="AD50" s="6"/>
    </row>
    <row r="51" spans="1:44" ht="23.25" customHeight="1">
      <c r="A51" s="103" t="s">
        <v>187</v>
      </c>
      <c r="B51" s="104"/>
      <c r="C51" s="104"/>
      <c r="D51" s="104"/>
      <c r="E51" s="104"/>
      <c r="F51" s="104"/>
      <c r="G51" s="104"/>
      <c r="H51" s="104"/>
      <c r="I51" s="104"/>
      <c r="J51" s="105" t="s">
        <v>158</v>
      </c>
      <c r="K51" s="106"/>
      <c r="Q51" s="32"/>
      <c r="T51" s="32">
        <v>44980</v>
      </c>
      <c r="V51" s="20"/>
      <c r="W51" s="20"/>
      <c r="Y51" s="6"/>
      <c r="AA51" s="6"/>
      <c r="AB51" s="6"/>
      <c r="AC51" s="6"/>
      <c r="AD51" s="6"/>
    </row>
    <row r="52" spans="1:44" ht="23.25" customHeight="1">
      <c r="A52" s="109" t="s">
        <v>186</v>
      </c>
      <c r="B52" s="110"/>
      <c r="C52" s="110"/>
      <c r="D52" s="110"/>
      <c r="E52" s="110"/>
      <c r="F52" s="110"/>
      <c r="G52" s="110"/>
      <c r="H52" s="110"/>
      <c r="I52" s="110"/>
      <c r="J52" s="107" t="s">
        <v>158</v>
      </c>
      <c r="K52" s="108"/>
      <c r="Q52" s="32"/>
      <c r="T52" s="32">
        <v>44981</v>
      </c>
      <c r="V52" s="20"/>
      <c r="W52" s="20"/>
      <c r="Y52" s="6"/>
      <c r="AA52" s="6"/>
      <c r="AB52" s="6"/>
      <c r="AC52" s="6"/>
      <c r="AD52" s="6"/>
    </row>
    <row r="53" spans="1:44" ht="1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Q53" s="32"/>
      <c r="T53" s="32">
        <v>44982</v>
      </c>
      <c r="V53" s="20"/>
      <c r="W53" s="20"/>
      <c r="Y53" s="6"/>
      <c r="AA53" s="6"/>
      <c r="AB53" s="6"/>
      <c r="AC53" s="6"/>
      <c r="AD53" s="6"/>
    </row>
    <row r="54" spans="1:44">
      <c r="A54" s="38" t="s">
        <v>182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Q54" s="32"/>
      <c r="T54" s="32">
        <v>44983</v>
      </c>
      <c r="V54" s="20"/>
      <c r="W54" s="20"/>
      <c r="Y54" s="6"/>
      <c r="Z54" t="s">
        <v>65</v>
      </c>
      <c r="AA54" s="6"/>
      <c r="AB54" s="6"/>
      <c r="AC54" s="6"/>
      <c r="AD54" s="6"/>
    </row>
    <row r="55" spans="1:44" ht="15" customHeight="1">
      <c r="A55" s="73" t="s">
        <v>160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1"/>
      <c r="Q55" s="32"/>
      <c r="T55" s="32">
        <v>44984</v>
      </c>
      <c r="AA55" s="6"/>
      <c r="AD55" s="6"/>
    </row>
    <row r="56" spans="1:44" ht="67.5" customHeigh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2"/>
      <c r="Q56" s="32"/>
      <c r="T56" s="32">
        <v>44985</v>
      </c>
      <c r="AA56" s="6"/>
      <c r="AH56" s="6"/>
    </row>
    <row r="57" spans="1:44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Q57" s="32"/>
      <c r="T57" s="32">
        <v>44986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s="6" customFormat="1" ht="14.4" thickBot="1">
      <c r="A58" s="55" t="s">
        <v>188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Q58" s="32"/>
      <c r="T58" s="32">
        <v>44987</v>
      </c>
      <c r="V58" s="18"/>
      <c r="W58" s="18"/>
      <c r="X58" s="18"/>
      <c r="Y58"/>
      <c r="Z58"/>
      <c r="AA58"/>
      <c r="AB58"/>
      <c r="AC58"/>
      <c r="AD58"/>
      <c r="AE58"/>
      <c r="AF58"/>
      <c r="AG58"/>
    </row>
    <row r="59" spans="1:44" s="6" customFormat="1" ht="37.950000000000003" customHeight="1" thickTop="1">
      <c r="A59" s="34" t="s">
        <v>161</v>
      </c>
      <c r="B59" s="8" t="s">
        <v>162</v>
      </c>
      <c r="C59" s="8" t="s">
        <v>163</v>
      </c>
      <c r="D59" s="8" t="s">
        <v>164</v>
      </c>
      <c r="E59" s="25" t="s">
        <v>165</v>
      </c>
      <c r="F59" s="8" t="s">
        <v>166</v>
      </c>
      <c r="G59" s="9" t="s">
        <v>167</v>
      </c>
      <c r="H59" s="21"/>
      <c r="I59" s="10"/>
      <c r="J59" s="17"/>
      <c r="K59" s="17"/>
      <c r="Q59" s="32"/>
      <c r="T59" s="32">
        <v>44988</v>
      </c>
      <c r="V59" s="18"/>
      <c r="W59" s="18"/>
      <c r="X59" s="18"/>
      <c r="Y59"/>
      <c r="Z59"/>
      <c r="AA59"/>
      <c r="AB59"/>
      <c r="AC59"/>
      <c r="AD59"/>
      <c r="AE59"/>
      <c r="AF59"/>
      <c r="AG59"/>
    </row>
    <row r="60" spans="1:44" s="6" customFormat="1" ht="64.2" customHeight="1" thickBot="1">
      <c r="A60" s="35" t="s">
        <v>168</v>
      </c>
      <c r="B60" s="11" t="s">
        <v>169</v>
      </c>
      <c r="C60" s="11" t="s">
        <v>169</v>
      </c>
      <c r="D60" s="11" t="s">
        <v>169</v>
      </c>
      <c r="E60" s="12"/>
      <c r="F60" s="12"/>
      <c r="G60" s="28" t="s">
        <v>48</v>
      </c>
      <c r="H60" s="13"/>
      <c r="I60" s="14"/>
      <c r="J60" s="16"/>
      <c r="K60" s="16"/>
      <c r="Q60" s="32"/>
      <c r="T60" s="32">
        <v>44989</v>
      </c>
      <c r="V60" s="18"/>
      <c r="W60" s="18"/>
      <c r="X60" s="18"/>
      <c r="Y60"/>
      <c r="Z60"/>
      <c r="AA60"/>
      <c r="AB60"/>
      <c r="AC60"/>
      <c r="AD60"/>
      <c r="AE60"/>
      <c r="AF60"/>
      <c r="AG60"/>
      <c r="AH60"/>
    </row>
    <row r="61" spans="1:44" s="6" customFormat="1" ht="15" customHeight="1" thickTop="1">
      <c r="A61" s="97" t="s">
        <v>170</v>
      </c>
      <c r="B61" s="98"/>
      <c r="C61" s="98"/>
      <c r="D61" s="98"/>
      <c r="E61" s="98"/>
      <c r="F61" s="98"/>
      <c r="G61" s="98"/>
      <c r="H61" s="98"/>
      <c r="I61" s="98"/>
      <c r="J61" s="98"/>
      <c r="K61" s="99"/>
      <c r="Q61" s="32"/>
      <c r="T61" s="32">
        <v>44996</v>
      </c>
      <c r="V61" s="18"/>
      <c r="W61" s="18"/>
      <c r="X61" s="18"/>
      <c r="Z61" t="s">
        <v>155</v>
      </c>
      <c r="AA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67.5" customHeight="1" thickBot="1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2"/>
      <c r="Q62" s="32"/>
      <c r="T62" s="32">
        <v>44997</v>
      </c>
      <c r="AA62" s="6"/>
      <c r="AD62" s="6"/>
    </row>
    <row r="63" spans="1:44" ht="15" thickTop="1" thickBo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Q63" s="32"/>
      <c r="T63" s="32">
        <v>44998</v>
      </c>
    </row>
    <row r="64" spans="1:44" ht="37.950000000000003" customHeight="1" thickTop="1">
      <c r="A64" s="34" t="s">
        <v>161</v>
      </c>
      <c r="B64" s="8" t="s">
        <v>162</v>
      </c>
      <c r="C64" s="8" t="s">
        <v>163</v>
      </c>
      <c r="D64" s="8" t="s">
        <v>164</v>
      </c>
      <c r="E64" s="25" t="s">
        <v>165</v>
      </c>
      <c r="F64" s="8" t="s">
        <v>166</v>
      </c>
      <c r="G64" s="9" t="s">
        <v>167</v>
      </c>
      <c r="H64" s="21"/>
      <c r="I64" s="10"/>
      <c r="J64" s="17"/>
      <c r="K64" s="17"/>
      <c r="Q64" s="32"/>
      <c r="T64" s="32">
        <v>44999</v>
      </c>
    </row>
    <row r="65" spans="1:20" ht="64.2" customHeight="1" thickBot="1">
      <c r="A65" s="35" t="s">
        <v>168</v>
      </c>
      <c r="B65" s="11" t="s">
        <v>169</v>
      </c>
      <c r="C65" s="11" t="s">
        <v>169</v>
      </c>
      <c r="D65" s="11" t="s">
        <v>169</v>
      </c>
      <c r="E65" s="12"/>
      <c r="F65" s="12"/>
      <c r="G65" s="28" t="s">
        <v>48</v>
      </c>
      <c r="H65" s="13"/>
      <c r="I65" s="14"/>
      <c r="J65" s="16"/>
      <c r="K65" s="16"/>
      <c r="Q65" s="32"/>
      <c r="T65" s="32">
        <v>45000</v>
      </c>
    </row>
    <row r="66" spans="1:20" ht="15" customHeight="1" thickTop="1">
      <c r="A66" s="97" t="s">
        <v>170</v>
      </c>
      <c r="B66" s="98"/>
      <c r="C66" s="98"/>
      <c r="D66" s="98"/>
      <c r="E66" s="98"/>
      <c r="F66" s="98"/>
      <c r="G66" s="98"/>
      <c r="H66" s="98"/>
      <c r="I66" s="98"/>
      <c r="J66" s="98"/>
      <c r="K66" s="99"/>
      <c r="L66" s="1"/>
      <c r="Q66" s="32"/>
      <c r="T66" s="32">
        <v>45001</v>
      </c>
    </row>
    <row r="67" spans="1:20" ht="67.5" customHeight="1" thickBot="1">
      <c r="A67" s="100"/>
      <c r="B67" s="101"/>
      <c r="C67" s="101"/>
      <c r="D67" s="101"/>
      <c r="E67" s="101"/>
      <c r="F67" s="101"/>
      <c r="G67" s="101"/>
      <c r="H67" s="101"/>
      <c r="I67" s="101"/>
      <c r="J67" s="101"/>
      <c r="K67" s="102"/>
      <c r="L67" s="1"/>
      <c r="Q67" s="32"/>
      <c r="T67" s="32">
        <v>45002</v>
      </c>
    </row>
    <row r="68" spans="1:20" ht="28.5" customHeight="1" thickTop="1">
      <c r="Q68" s="32"/>
      <c r="T68" s="32">
        <v>45003</v>
      </c>
    </row>
    <row r="69" spans="1:20" ht="28.5" customHeight="1">
      <c r="Q69" s="32"/>
      <c r="T69" s="32">
        <v>45004</v>
      </c>
    </row>
    <row r="70" spans="1:20" ht="28.5" customHeight="1">
      <c r="Q70" s="32"/>
      <c r="T70" s="32">
        <v>45005</v>
      </c>
    </row>
    <row r="71" spans="1:20" ht="28.5" customHeight="1">
      <c r="Q71" s="32"/>
      <c r="T71" s="32">
        <v>45006</v>
      </c>
    </row>
    <row r="72" spans="1:20">
      <c r="Q72" s="32"/>
      <c r="T72" s="32">
        <v>45007</v>
      </c>
    </row>
    <row r="73" spans="1:20">
      <c r="A73" s="93" t="s">
        <v>176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Q73" s="32"/>
      <c r="T73" s="32">
        <v>45008</v>
      </c>
    </row>
    <row r="74" spans="1:20">
      <c r="Q74" s="32"/>
      <c r="T74" s="32">
        <v>45009</v>
      </c>
    </row>
    <row r="75" spans="1:20">
      <c r="Q75" s="32"/>
      <c r="T75" s="32">
        <v>45010</v>
      </c>
    </row>
    <row r="76" spans="1:20">
      <c r="Q76" s="32"/>
      <c r="T76" s="32">
        <v>45011</v>
      </c>
    </row>
    <row r="77" spans="1:20">
      <c r="Q77" s="32"/>
      <c r="T77" s="32">
        <v>45012</v>
      </c>
    </row>
    <row r="78" spans="1:20">
      <c r="Q78" s="32"/>
      <c r="T78" s="32">
        <v>45013</v>
      </c>
    </row>
    <row r="79" spans="1:20">
      <c r="Q79" s="32"/>
      <c r="T79" s="32">
        <v>45014</v>
      </c>
    </row>
    <row r="80" spans="1:20">
      <c r="Q80" s="32"/>
      <c r="T80" s="32">
        <v>45015</v>
      </c>
    </row>
    <row r="81" spans="17:20">
      <c r="Q81" s="32"/>
      <c r="T81" s="32">
        <v>45016</v>
      </c>
    </row>
    <row r="82" spans="17:20">
      <c r="Q82" s="32"/>
      <c r="T82" s="32">
        <v>45017</v>
      </c>
    </row>
    <row r="83" spans="17:20">
      <c r="Q83" s="32"/>
      <c r="T83" s="32">
        <v>45018</v>
      </c>
    </row>
    <row r="84" spans="17:20">
      <c r="Q84" s="32"/>
      <c r="T84" s="32">
        <v>45019</v>
      </c>
    </row>
    <row r="85" spans="17:20">
      <c r="Q85" s="32"/>
      <c r="T85" s="32">
        <v>45020</v>
      </c>
    </row>
    <row r="86" spans="17:20">
      <c r="Q86" s="32"/>
      <c r="T86" s="32">
        <v>45021</v>
      </c>
    </row>
    <row r="87" spans="17:20">
      <c r="Q87" s="32"/>
      <c r="T87" s="32">
        <v>45022</v>
      </c>
    </row>
    <row r="88" spans="17:20">
      <c r="Q88" s="32"/>
      <c r="T88" s="32">
        <v>45023</v>
      </c>
    </row>
    <row r="89" spans="17:20">
      <c r="Q89" s="32"/>
      <c r="T89" s="32">
        <v>45024</v>
      </c>
    </row>
    <row r="90" spans="17:20">
      <c r="Q90" s="32"/>
      <c r="T90" s="32">
        <v>45025</v>
      </c>
    </row>
    <row r="91" spans="17:20">
      <c r="Q91" s="32"/>
      <c r="T91" s="32">
        <v>45026</v>
      </c>
    </row>
    <row r="92" spans="17:20">
      <c r="Q92" s="32"/>
      <c r="T92" s="32">
        <v>45027</v>
      </c>
    </row>
    <row r="93" spans="17:20">
      <c r="Q93" s="32"/>
      <c r="T93" s="32">
        <v>45028</v>
      </c>
    </row>
    <row r="94" spans="17:20">
      <c r="Q94" s="32"/>
      <c r="T94" s="32">
        <v>45029</v>
      </c>
    </row>
    <row r="95" spans="17:20">
      <c r="Q95" s="32"/>
      <c r="T95" s="32">
        <v>45030</v>
      </c>
    </row>
    <row r="96" spans="17:20">
      <c r="Q96" s="32"/>
      <c r="T96" s="32">
        <v>45031</v>
      </c>
    </row>
    <row r="97" spans="17:20">
      <c r="Q97" s="32"/>
      <c r="T97" s="32">
        <v>45032</v>
      </c>
    </row>
    <row r="98" spans="17:20">
      <c r="Q98" s="32"/>
      <c r="T98" s="32">
        <v>45033</v>
      </c>
    </row>
    <row r="99" spans="17:20">
      <c r="Q99" s="32"/>
      <c r="T99" s="32">
        <v>45034</v>
      </c>
    </row>
    <row r="100" spans="17:20">
      <c r="Q100" s="32"/>
      <c r="T100" s="32">
        <v>45035</v>
      </c>
    </row>
    <row r="101" spans="17:20">
      <c r="Q101" s="32"/>
      <c r="T101" s="32">
        <v>45036</v>
      </c>
    </row>
    <row r="102" spans="17:20">
      <c r="Q102" s="32"/>
      <c r="T102" s="32">
        <v>45037</v>
      </c>
    </row>
    <row r="103" spans="17:20">
      <c r="Q103" s="32"/>
      <c r="T103" s="32">
        <v>45038</v>
      </c>
    </row>
    <row r="104" spans="17:20">
      <c r="Q104" s="32"/>
      <c r="T104" s="32">
        <v>45039</v>
      </c>
    </row>
    <row r="105" spans="17:20">
      <c r="Q105" s="32"/>
      <c r="T105" s="32">
        <v>45040</v>
      </c>
    </row>
    <row r="106" spans="17:20">
      <c r="Q106" s="32"/>
      <c r="T106" s="32">
        <v>45041</v>
      </c>
    </row>
    <row r="107" spans="17:20">
      <c r="Q107" s="32"/>
      <c r="T107" s="32">
        <v>45042</v>
      </c>
    </row>
    <row r="108" spans="17:20">
      <c r="Q108" s="32"/>
      <c r="T108" s="32">
        <v>45043</v>
      </c>
    </row>
    <row r="109" spans="17:20">
      <c r="Q109" s="32"/>
      <c r="T109" s="32">
        <v>45044</v>
      </c>
    </row>
    <row r="110" spans="17:20">
      <c r="Q110" s="32"/>
      <c r="T110" s="32">
        <v>45045</v>
      </c>
    </row>
    <row r="111" spans="17:20">
      <c r="Q111" s="32"/>
      <c r="T111" s="32">
        <v>45046</v>
      </c>
    </row>
    <row r="112" spans="17:20">
      <c r="Q112" s="32"/>
      <c r="T112" s="32">
        <v>45047</v>
      </c>
    </row>
    <row r="113" spans="17:20">
      <c r="Q113" s="32"/>
      <c r="T113" s="32">
        <v>45048</v>
      </c>
    </row>
    <row r="114" spans="17:20">
      <c r="Q114" s="32"/>
      <c r="T114" s="32">
        <v>45049</v>
      </c>
    </row>
    <row r="115" spans="17:20">
      <c r="Q115" s="32"/>
      <c r="T115" s="32">
        <v>45050</v>
      </c>
    </row>
    <row r="116" spans="17:20">
      <c r="Q116" s="32"/>
      <c r="T116" s="32">
        <v>45051</v>
      </c>
    </row>
    <row r="117" spans="17:20">
      <c r="Q117" s="32"/>
      <c r="T117" s="32">
        <v>45052</v>
      </c>
    </row>
    <row r="118" spans="17:20">
      <c r="Q118" s="32"/>
      <c r="T118" s="32">
        <v>45053</v>
      </c>
    </row>
    <row r="119" spans="17:20">
      <c r="Q119" s="32"/>
      <c r="T119" s="32">
        <v>45054</v>
      </c>
    </row>
    <row r="120" spans="17:20">
      <c r="Q120" s="32"/>
      <c r="T120" s="32">
        <v>45055</v>
      </c>
    </row>
    <row r="121" spans="17:20">
      <c r="Q121" s="32"/>
      <c r="T121" s="32">
        <v>45056</v>
      </c>
    </row>
    <row r="122" spans="17:20">
      <c r="Q122" s="32"/>
      <c r="T122" s="32">
        <v>45057</v>
      </c>
    </row>
    <row r="123" spans="17:20">
      <c r="Q123" s="32"/>
      <c r="T123" s="32">
        <v>45058</v>
      </c>
    </row>
    <row r="124" spans="17:20">
      <c r="Q124" s="32"/>
      <c r="T124" s="32">
        <v>45059</v>
      </c>
    </row>
    <row r="125" spans="17:20">
      <c r="Q125" s="32"/>
      <c r="T125" s="32">
        <v>45060</v>
      </c>
    </row>
    <row r="126" spans="17:20">
      <c r="Q126" s="32"/>
      <c r="T126" s="32">
        <v>45061</v>
      </c>
    </row>
    <row r="127" spans="17:20">
      <c r="Q127" s="32"/>
      <c r="T127" s="32">
        <v>45062</v>
      </c>
    </row>
    <row r="128" spans="17:20">
      <c r="Q128" s="32"/>
      <c r="T128" s="32">
        <v>45063</v>
      </c>
    </row>
    <row r="129" spans="17:20">
      <c r="Q129" s="32"/>
      <c r="T129" s="32">
        <v>45064</v>
      </c>
    </row>
    <row r="130" spans="17:20">
      <c r="Q130" s="32"/>
      <c r="T130" s="32">
        <v>45065</v>
      </c>
    </row>
    <row r="131" spans="17:20">
      <c r="Q131" s="32"/>
      <c r="T131" s="32">
        <v>45066</v>
      </c>
    </row>
    <row r="132" spans="17:20">
      <c r="Q132" s="32"/>
      <c r="T132" s="32">
        <v>45067</v>
      </c>
    </row>
    <row r="133" spans="17:20">
      <c r="Q133" s="32"/>
      <c r="T133" s="32">
        <v>45068</v>
      </c>
    </row>
    <row r="134" spans="17:20">
      <c r="Q134" s="32"/>
      <c r="T134" s="32">
        <v>45069</v>
      </c>
    </row>
    <row r="135" spans="17:20">
      <c r="Q135" s="32"/>
      <c r="T135" s="32">
        <v>45070</v>
      </c>
    </row>
    <row r="136" spans="17:20">
      <c r="Q136" s="32"/>
      <c r="T136" s="32">
        <v>45071</v>
      </c>
    </row>
    <row r="137" spans="17:20">
      <c r="Q137" s="32"/>
      <c r="T137" s="32">
        <v>45072</v>
      </c>
    </row>
    <row r="138" spans="17:20">
      <c r="Q138" s="32"/>
      <c r="T138" s="32">
        <v>45073</v>
      </c>
    </row>
    <row r="139" spans="17:20">
      <c r="Q139" s="32"/>
      <c r="T139" s="32">
        <v>45074</v>
      </c>
    </row>
    <row r="140" spans="17:20">
      <c r="Q140" s="32"/>
      <c r="T140" s="32">
        <v>45075</v>
      </c>
    </row>
    <row r="141" spans="17:20">
      <c r="Q141" s="32"/>
      <c r="T141" s="32">
        <v>45076</v>
      </c>
    </row>
    <row r="142" spans="17:20">
      <c r="Q142" s="32"/>
      <c r="T142" s="32">
        <v>45077</v>
      </c>
    </row>
    <row r="143" spans="17:20">
      <c r="Q143" s="32"/>
      <c r="T143" s="32">
        <v>45078</v>
      </c>
    </row>
    <row r="144" spans="17:20">
      <c r="Q144" s="32"/>
      <c r="T144" s="32">
        <v>45079</v>
      </c>
    </row>
    <row r="145" spans="17:20">
      <c r="Q145" s="32"/>
      <c r="T145" s="32">
        <v>45080</v>
      </c>
    </row>
    <row r="146" spans="17:20">
      <c r="Q146" s="32"/>
      <c r="T146" s="32">
        <v>45081</v>
      </c>
    </row>
    <row r="147" spans="17:20">
      <c r="Q147" s="32"/>
      <c r="T147" s="32">
        <v>45082</v>
      </c>
    </row>
    <row r="148" spans="17:20">
      <c r="Q148" s="32"/>
      <c r="T148" s="32">
        <v>45083</v>
      </c>
    </row>
    <row r="149" spans="17:20">
      <c r="Q149" s="32"/>
      <c r="T149" s="32">
        <v>45084</v>
      </c>
    </row>
    <row r="150" spans="17:20">
      <c r="Q150" s="32"/>
      <c r="T150" s="32">
        <v>45085</v>
      </c>
    </row>
    <row r="151" spans="17:20">
      <c r="Q151" s="32"/>
      <c r="T151" s="32">
        <v>45086</v>
      </c>
    </row>
    <row r="152" spans="17:20">
      <c r="Q152" s="32"/>
      <c r="T152" s="32">
        <v>45087</v>
      </c>
    </row>
    <row r="153" spans="17:20">
      <c r="Q153" s="32"/>
      <c r="T153" s="32">
        <v>45088</v>
      </c>
    </row>
    <row r="154" spans="17:20">
      <c r="Q154" s="32"/>
      <c r="T154" s="32">
        <v>45089</v>
      </c>
    </row>
    <row r="155" spans="17:20">
      <c r="Q155" s="32"/>
      <c r="T155" s="32">
        <v>45090</v>
      </c>
    </row>
    <row r="156" spans="17:20">
      <c r="Q156" s="32"/>
      <c r="T156" s="32">
        <v>45091</v>
      </c>
    </row>
    <row r="157" spans="17:20">
      <c r="Q157" s="32"/>
      <c r="T157" s="32">
        <v>45092</v>
      </c>
    </row>
    <row r="158" spans="17:20">
      <c r="Q158" s="32"/>
      <c r="T158" s="32">
        <v>45093</v>
      </c>
    </row>
    <row r="159" spans="17:20">
      <c r="Q159" s="32"/>
      <c r="T159" s="32">
        <v>45094</v>
      </c>
    </row>
    <row r="160" spans="17:20">
      <c r="Q160" s="32"/>
      <c r="T160" s="32">
        <v>45095</v>
      </c>
    </row>
    <row r="161" spans="17:20">
      <c r="Q161" s="32"/>
      <c r="T161" s="32">
        <v>45096</v>
      </c>
    </row>
    <row r="162" spans="17:20">
      <c r="Q162" s="32"/>
      <c r="T162" s="32">
        <v>45097</v>
      </c>
    </row>
    <row r="163" spans="17:20">
      <c r="Q163" s="32"/>
      <c r="T163" s="32">
        <v>45098</v>
      </c>
    </row>
    <row r="164" spans="17:20">
      <c r="Q164" s="32"/>
      <c r="T164" s="32">
        <v>45099</v>
      </c>
    </row>
    <row r="165" spans="17:20">
      <c r="Q165" s="32"/>
      <c r="T165" s="32">
        <v>45100</v>
      </c>
    </row>
    <row r="166" spans="17:20">
      <c r="Q166" s="32"/>
      <c r="T166" s="32">
        <v>45101</v>
      </c>
    </row>
    <row r="167" spans="17:20">
      <c r="Q167" s="32"/>
      <c r="T167" s="32">
        <v>45102</v>
      </c>
    </row>
    <row r="168" spans="17:20">
      <c r="Q168" s="32"/>
      <c r="T168" s="32">
        <v>45103</v>
      </c>
    </row>
    <row r="169" spans="17:20">
      <c r="Q169" s="32"/>
      <c r="T169" s="32">
        <v>45104</v>
      </c>
    </row>
    <row r="170" spans="17:20">
      <c r="Q170" s="32"/>
      <c r="T170" s="32">
        <v>45105</v>
      </c>
    </row>
    <row r="171" spans="17:20">
      <c r="Q171" s="32"/>
      <c r="T171" s="32">
        <v>45106</v>
      </c>
    </row>
    <row r="172" spans="17:20">
      <c r="Q172" s="32"/>
      <c r="T172" s="32">
        <v>45107</v>
      </c>
    </row>
    <row r="173" spans="17:20">
      <c r="Q173" s="32"/>
      <c r="T173" s="32">
        <v>45108</v>
      </c>
    </row>
    <row r="174" spans="17:20">
      <c r="Q174" s="32"/>
      <c r="T174" s="32">
        <v>45109</v>
      </c>
    </row>
    <row r="175" spans="17:20">
      <c r="Q175" s="32"/>
      <c r="T175" s="32">
        <v>45110</v>
      </c>
    </row>
    <row r="176" spans="17:20">
      <c r="Q176" s="32"/>
      <c r="T176" s="32">
        <v>45111</v>
      </c>
    </row>
    <row r="177" spans="17:20">
      <c r="Q177" s="32"/>
      <c r="T177" s="32">
        <v>45112</v>
      </c>
    </row>
    <row r="178" spans="17:20">
      <c r="Q178" s="32"/>
      <c r="T178" s="32">
        <v>45113</v>
      </c>
    </row>
    <row r="179" spans="17:20">
      <c r="Q179" s="32"/>
      <c r="T179" s="32">
        <v>45114</v>
      </c>
    </row>
    <row r="180" spans="17:20">
      <c r="Q180" s="32"/>
      <c r="T180" s="32">
        <v>45115</v>
      </c>
    </row>
    <row r="181" spans="17:20">
      <c r="Q181" s="32"/>
      <c r="T181" s="32">
        <v>45116</v>
      </c>
    </row>
    <row r="182" spans="17:20">
      <c r="Q182" s="32"/>
      <c r="T182" s="32">
        <v>45117</v>
      </c>
    </row>
    <row r="183" spans="17:20">
      <c r="Q183" s="32"/>
      <c r="T183" s="32">
        <v>45118</v>
      </c>
    </row>
    <row r="184" spans="17:20">
      <c r="Q184" s="32"/>
      <c r="T184" s="32">
        <v>45119</v>
      </c>
    </row>
    <row r="185" spans="17:20">
      <c r="Q185" s="32"/>
      <c r="T185" s="32">
        <v>45120</v>
      </c>
    </row>
    <row r="186" spans="17:20">
      <c r="Q186" s="32"/>
      <c r="T186" s="32">
        <v>45121</v>
      </c>
    </row>
    <row r="187" spans="17:20">
      <c r="Q187" s="32"/>
      <c r="T187" s="32">
        <v>45122</v>
      </c>
    </row>
    <row r="188" spans="17:20">
      <c r="Q188" s="32"/>
      <c r="T188" s="32">
        <v>45123</v>
      </c>
    </row>
    <row r="189" spans="17:20">
      <c r="Q189" s="32"/>
      <c r="T189" s="32">
        <v>45124</v>
      </c>
    </row>
    <row r="190" spans="17:20">
      <c r="Q190" s="32"/>
      <c r="T190" s="32">
        <v>45125</v>
      </c>
    </row>
    <row r="191" spans="17:20">
      <c r="Q191" s="32"/>
      <c r="T191" s="32">
        <v>45126</v>
      </c>
    </row>
    <row r="192" spans="17:20">
      <c r="Q192" s="32"/>
      <c r="T192" s="32">
        <v>45127</v>
      </c>
    </row>
    <row r="193" spans="17:20">
      <c r="Q193" s="32"/>
      <c r="T193" s="32">
        <v>45128</v>
      </c>
    </row>
    <row r="194" spans="17:20">
      <c r="Q194" s="32"/>
      <c r="T194" s="32">
        <v>45129</v>
      </c>
    </row>
    <row r="195" spans="17:20">
      <c r="Q195" s="32"/>
      <c r="T195" s="32">
        <v>45130</v>
      </c>
    </row>
    <row r="196" spans="17:20">
      <c r="Q196" s="32"/>
      <c r="T196" s="32">
        <v>45131</v>
      </c>
    </row>
    <row r="197" spans="17:20">
      <c r="Q197" s="32"/>
      <c r="T197" s="32">
        <v>45132</v>
      </c>
    </row>
    <row r="198" spans="17:20">
      <c r="Q198" s="32"/>
      <c r="T198" s="32">
        <v>45133</v>
      </c>
    </row>
    <row r="199" spans="17:20">
      <c r="Q199" s="32"/>
      <c r="T199" s="32">
        <v>45134</v>
      </c>
    </row>
    <row r="200" spans="17:20">
      <c r="Q200" s="32"/>
      <c r="T200" s="32">
        <v>45135</v>
      </c>
    </row>
    <row r="201" spans="17:20">
      <c r="Q201" s="32"/>
      <c r="T201" s="32">
        <v>45136</v>
      </c>
    </row>
    <row r="202" spans="17:20">
      <c r="Q202" s="32"/>
      <c r="T202" s="32">
        <v>45137</v>
      </c>
    </row>
    <row r="203" spans="17:20">
      <c r="Q203" s="32"/>
      <c r="T203" s="32">
        <v>45138</v>
      </c>
    </row>
    <row r="204" spans="17:20">
      <c r="Q204" s="32"/>
      <c r="T204" s="32">
        <v>45139</v>
      </c>
    </row>
    <row r="205" spans="17:20">
      <c r="Q205" s="32"/>
      <c r="T205" s="32">
        <v>45140</v>
      </c>
    </row>
    <row r="206" spans="17:20">
      <c r="Q206" s="32"/>
      <c r="T206" s="32">
        <v>45141</v>
      </c>
    </row>
    <row r="207" spans="17:20">
      <c r="Q207" s="32"/>
      <c r="T207" s="32">
        <v>45142</v>
      </c>
    </row>
    <row r="208" spans="17:20">
      <c r="Q208" s="32"/>
      <c r="T208" s="32">
        <v>45143</v>
      </c>
    </row>
    <row r="209" spans="17:20">
      <c r="Q209" s="32"/>
      <c r="T209" s="32">
        <v>45144</v>
      </c>
    </row>
    <row r="210" spans="17:20">
      <c r="Q210" s="32"/>
      <c r="T210" s="32">
        <v>45145</v>
      </c>
    </row>
    <row r="211" spans="17:20">
      <c r="Q211" s="32"/>
      <c r="T211" s="32">
        <v>45146</v>
      </c>
    </row>
    <row r="212" spans="17:20">
      <c r="Q212" s="32"/>
      <c r="T212" s="32">
        <v>45147</v>
      </c>
    </row>
    <row r="213" spans="17:20">
      <c r="Q213" s="32"/>
      <c r="T213" s="32">
        <v>45148</v>
      </c>
    </row>
    <row r="214" spans="17:20">
      <c r="Q214" s="32"/>
      <c r="T214" s="32">
        <v>45149</v>
      </c>
    </row>
    <row r="215" spans="17:20">
      <c r="Q215" s="32"/>
      <c r="T215" s="32">
        <v>45150</v>
      </c>
    </row>
    <row r="216" spans="17:20">
      <c r="Q216" s="32"/>
      <c r="T216" s="32">
        <v>45151</v>
      </c>
    </row>
    <row r="217" spans="17:20">
      <c r="Q217" s="32"/>
      <c r="T217" s="32">
        <v>45152</v>
      </c>
    </row>
    <row r="218" spans="17:20">
      <c r="Q218" s="32"/>
      <c r="T218" s="32">
        <v>45153</v>
      </c>
    </row>
    <row r="219" spans="17:20">
      <c r="Q219" s="32"/>
      <c r="T219" s="32">
        <v>45154</v>
      </c>
    </row>
    <row r="220" spans="17:20">
      <c r="Q220" s="32"/>
      <c r="T220" s="32">
        <v>45155</v>
      </c>
    </row>
    <row r="221" spans="17:20">
      <c r="Q221" s="32"/>
      <c r="T221" s="32">
        <v>45156</v>
      </c>
    </row>
    <row r="222" spans="17:20">
      <c r="Q222" s="32"/>
      <c r="T222" s="32">
        <v>45157</v>
      </c>
    </row>
    <row r="223" spans="17:20">
      <c r="Q223" s="32"/>
      <c r="T223" s="32">
        <v>45158</v>
      </c>
    </row>
    <row r="224" spans="17:20">
      <c r="Q224" s="32"/>
      <c r="T224" s="32">
        <v>45159</v>
      </c>
    </row>
    <row r="225" spans="17:20">
      <c r="Q225" s="32"/>
      <c r="T225" s="32">
        <v>45160</v>
      </c>
    </row>
    <row r="226" spans="17:20">
      <c r="Q226" s="32"/>
      <c r="T226" s="32">
        <v>45161</v>
      </c>
    </row>
    <row r="227" spans="17:20">
      <c r="Q227" s="32"/>
      <c r="T227" s="32">
        <v>45162</v>
      </c>
    </row>
    <row r="228" spans="17:20">
      <c r="Q228" s="32"/>
      <c r="T228" s="32">
        <v>45163</v>
      </c>
    </row>
    <row r="229" spans="17:20">
      <c r="Q229" s="32"/>
      <c r="T229" s="32">
        <v>45164</v>
      </c>
    </row>
    <row r="230" spans="17:20">
      <c r="Q230" s="32"/>
      <c r="T230" s="32">
        <v>45165</v>
      </c>
    </row>
    <row r="231" spans="17:20">
      <c r="Q231" s="32"/>
      <c r="T231" s="32">
        <v>45166</v>
      </c>
    </row>
    <row r="232" spans="17:20">
      <c r="Q232" s="32"/>
      <c r="T232" s="32">
        <v>45167</v>
      </c>
    </row>
    <row r="233" spans="17:20">
      <c r="Q233" s="32"/>
      <c r="T233" s="32">
        <v>45168</v>
      </c>
    </row>
    <row r="234" spans="17:20">
      <c r="Q234" s="32"/>
      <c r="T234" s="32">
        <v>45169</v>
      </c>
    </row>
    <row r="235" spans="17:20">
      <c r="Q235" s="32"/>
      <c r="T235" s="32">
        <v>45170</v>
      </c>
    </row>
    <row r="236" spans="17:20">
      <c r="Q236" s="32"/>
      <c r="T236" s="32">
        <v>45171</v>
      </c>
    </row>
    <row r="237" spans="17:20">
      <c r="Q237" s="32"/>
      <c r="T237" s="32">
        <v>45172</v>
      </c>
    </row>
    <row r="238" spans="17:20">
      <c r="Q238" s="32"/>
      <c r="T238" s="32">
        <v>45173</v>
      </c>
    </row>
    <row r="239" spans="17:20">
      <c r="Q239" s="32"/>
      <c r="T239" s="32">
        <v>45174</v>
      </c>
    </row>
    <row r="240" spans="17:20">
      <c r="Q240" s="32"/>
      <c r="T240" s="32">
        <v>45175</v>
      </c>
    </row>
    <row r="241" spans="17:20">
      <c r="Q241" s="32"/>
      <c r="T241" s="32">
        <v>45176</v>
      </c>
    </row>
    <row r="242" spans="17:20">
      <c r="Q242" s="32"/>
      <c r="T242" s="32">
        <v>45177</v>
      </c>
    </row>
    <row r="243" spans="17:20">
      <c r="Q243" s="32"/>
      <c r="T243" s="32">
        <v>45178</v>
      </c>
    </row>
    <row r="244" spans="17:20">
      <c r="Q244" s="32"/>
      <c r="T244" s="32">
        <v>45179</v>
      </c>
    </row>
    <row r="245" spans="17:20">
      <c r="Q245" s="32"/>
      <c r="T245" s="32">
        <v>45180</v>
      </c>
    </row>
    <row r="246" spans="17:20">
      <c r="Q246" s="32"/>
      <c r="T246" s="32">
        <v>45181</v>
      </c>
    </row>
    <row r="247" spans="17:20">
      <c r="Q247" s="32"/>
      <c r="T247" s="32">
        <v>45182</v>
      </c>
    </row>
    <row r="248" spans="17:20">
      <c r="Q248" s="32"/>
      <c r="T248" s="32">
        <v>45183</v>
      </c>
    </row>
    <row r="249" spans="17:20">
      <c r="Q249" s="32"/>
      <c r="T249" s="32">
        <v>45184</v>
      </c>
    </row>
    <row r="250" spans="17:20">
      <c r="Q250" s="32"/>
      <c r="T250" s="32">
        <v>45185</v>
      </c>
    </row>
    <row r="251" spans="17:20">
      <c r="Q251" s="32"/>
      <c r="T251" s="32">
        <v>45186</v>
      </c>
    </row>
    <row r="252" spans="17:20">
      <c r="Q252" s="32"/>
      <c r="T252" s="32">
        <v>45187</v>
      </c>
    </row>
    <row r="253" spans="17:20">
      <c r="Q253" s="32"/>
      <c r="T253" s="32">
        <v>45188</v>
      </c>
    </row>
    <row r="254" spans="17:20">
      <c r="Q254" s="32"/>
      <c r="T254" s="32">
        <v>45189</v>
      </c>
    </row>
    <row r="255" spans="17:20">
      <c r="Q255" s="32"/>
      <c r="T255" s="32">
        <v>45190</v>
      </c>
    </row>
    <row r="256" spans="17:20">
      <c r="Q256" s="32"/>
      <c r="T256" s="32">
        <v>45191</v>
      </c>
    </row>
    <row r="257" spans="17:20">
      <c r="Q257" s="32"/>
      <c r="T257" s="32">
        <v>45192</v>
      </c>
    </row>
    <row r="258" spans="17:20">
      <c r="Q258" s="32"/>
      <c r="T258" s="32">
        <v>45193</v>
      </c>
    </row>
    <row r="259" spans="17:20">
      <c r="Q259" s="32"/>
      <c r="T259" s="32">
        <v>45194</v>
      </c>
    </row>
    <row r="260" spans="17:20">
      <c r="Q260" s="32"/>
      <c r="T260" s="32">
        <v>45195</v>
      </c>
    </row>
    <row r="261" spans="17:20">
      <c r="Q261" s="32"/>
      <c r="T261" s="32">
        <v>45196</v>
      </c>
    </row>
    <row r="262" spans="17:20">
      <c r="Q262" s="32"/>
      <c r="T262" s="32">
        <v>45197</v>
      </c>
    </row>
    <row r="263" spans="17:20">
      <c r="Q263" s="32"/>
      <c r="T263" s="32">
        <v>45198</v>
      </c>
    </row>
    <row r="264" spans="17:20">
      <c r="Q264" s="32"/>
      <c r="T264" s="32">
        <v>45199</v>
      </c>
    </row>
    <row r="265" spans="17:20">
      <c r="Q265" s="32"/>
      <c r="T265" s="32">
        <v>45200</v>
      </c>
    </row>
    <row r="266" spans="17:20">
      <c r="Q266" s="32"/>
      <c r="T266" s="32">
        <v>45201</v>
      </c>
    </row>
    <row r="267" spans="17:20">
      <c r="Q267" s="32"/>
      <c r="T267" s="32">
        <v>45202</v>
      </c>
    </row>
    <row r="268" spans="17:20">
      <c r="Q268" s="32"/>
      <c r="T268" s="32">
        <v>45203</v>
      </c>
    </row>
    <row r="269" spans="17:20">
      <c r="Q269" s="32"/>
      <c r="T269" s="32">
        <v>45204</v>
      </c>
    </row>
    <row r="270" spans="17:20">
      <c r="Q270" s="32"/>
      <c r="T270" s="32">
        <v>45205</v>
      </c>
    </row>
    <row r="271" spans="17:20">
      <c r="Q271" s="32"/>
      <c r="T271" s="32">
        <v>45206</v>
      </c>
    </row>
    <row r="272" spans="17:20">
      <c r="Q272" s="32"/>
      <c r="T272" s="32">
        <v>45207</v>
      </c>
    </row>
    <row r="273" spans="17:20">
      <c r="Q273" s="32"/>
      <c r="T273" s="32">
        <v>45208</v>
      </c>
    </row>
    <row r="274" spans="17:20">
      <c r="Q274" s="32"/>
      <c r="T274" s="32">
        <v>45209</v>
      </c>
    </row>
    <row r="275" spans="17:20">
      <c r="Q275" s="32"/>
      <c r="T275" s="32">
        <v>45210</v>
      </c>
    </row>
    <row r="276" spans="17:20">
      <c r="Q276" s="32"/>
      <c r="T276" s="32">
        <v>45211</v>
      </c>
    </row>
    <row r="277" spans="17:20">
      <c r="Q277" s="32"/>
      <c r="T277" s="32">
        <v>45212</v>
      </c>
    </row>
    <row r="278" spans="17:20">
      <c r="Q278" s="32"/>
      <c r="T278" s="32">
        <v>45213</v>
      </c>
    </row>
    <row r="279" spans="17:20">
      <c r="Q279" s="32"/>
      <c r="T279" s="32">
        <v>45214</v>
      </c>
    </row>
    <row r="280" spans="17:20">
      <c r="Q280" s="32"/>
      <c r="T280" s="32">
        <v>45215</v>
      </c>
    </row>
    <row r="281" spans="17:20">
      <c r="Q281" s="32"/>
      <c r="T281" s="32">
        <v>45216</v>
      </c>
    </row>
    <row r="282" spans="17:20">
      <c r="Q282" s="32"/>
      <c r="T282" s="32">
        <v>45217</v>
      </c>
    </row>
    <row r="283" spans="17:20">
      <c r="Q283" s="32"/>
      <c r="T283" s="32">
        <v>45218</v>
      </c>
    </row>
    <row r="284" spans="17:20">
      <c r="Q284" s="32"/>
      <c r="T284" s="32">
        <v>45219</v>
      </c>
    </row>
    <row r="285" spans="17:20">
      <c r="Q285" s="32"/>
      <c r="T285" s="32">
        <v>45220</v>
      </c>
    </row>
    <row r="286" spans="17:20">
      <c r="Q286" s="32"/>
      <c r="T286" s="32">
        <v>45221</v>
      </c>
    </row>
    <row r="287" spans="17:20">
      <c r="Q287" s="32"/>
      <c r="T287" s="32">
        <v>45222</v>
      </c>
    </row>
    <row r="288" spans="17:20">
      <c r="Q288" s="32"/>
      <c r="T288" s="32">
        <v>45223</v>
      </c>
    </row>
    <row r="289" spans="17:20">
      <c r="Q289" s="32"/>
      <c r="T289" s="32">
        <v>45224</v>
      </c>
    </row>
    <row r="290" spans="17:20">
      <c r="Q290" s="32"/>
      <c r="T290" s="32">
        <v>45225</v>
      </c>
    </row>
    <row r="291" spans="17:20">
      <c r="Q291" s="32"/>
      <c r="T291" s="32">
        <v>45226</v>
      </c>
    </row>
    <row r="292" spans="17:20">
      <c r="Q292" s="32"/>
      <c r="T292" s="32">
        <v>45227</v>
      </c>
    </row>
    <row r="293" spans="17:20">
      <c r="Q293" s="32"/>
      <c r="T293" s="32">
        <v>45228</v>
      </c>
    </row>
    <row r="294" spans="17:20">
      <c r="Q294" s="32"/>
      <c r="T294" s="32">
        <v>45229</v>
      </c>
    </row>
    <row r="295" spans="17:20">
      <c r="Q295" s="32"/>
      <c r="T295" s="32">
        <v>45230</v>
      </c>
    </row>
    <row r="296" spans="17:20">
      <c r="Q296" s="32"/>
      <c r="T296" s="32">
        <v>45231</v>
      </c>
    </row>
    <row r="297" spans="17:20">
      <c r="Q297" s="32"/>
      <c r="T297" s="32">
        <v>45232</v>
      </c>
    </row>
    <row r="298" spans="17:20">
      <c r="Q298" s="32"/>
      <c r="T298" s="32">
        <v>45233</v>
      </c>
    </row>
    <row r="299" spans="17:20">
      <c r="Q299" s="32"/>
      <c r="T299" s="32">
        <v>45234</v>
      </c>
    </row>
    <row r="300" spans="17:20">
      <c r="Q300" s="32"/>
      <c r="T300" s="32">
        <v>45235</v>
      </c>
    </row>
    <row r="301" spans="17:20">
      <c r="Q301" s="32"/>
      <c r="T301" s="32">
        <v>45236</v>
      </c>
    </row>
    <row r="302" spans="17:20">
      <c r="Q302" s="32"/>
      <c r="T302" s="32">
        <v>45237</v>
      </c>
    </row>
    <row r="303" spans="17:20">
      <c r="Q303" s="32"/>
      <c r="T303" s="32">
        <v>45238</v>
      </c>
    </row>
    <row r="304" spans="17:20">
      <c r="Q304" s="32"/>
      <c r="T304" s="32">
        <v>45239</v>
      </c>
    </row>
    <row r="305" spans="17:20">
      <c r="Q305" s="32"/>
      <c r="T305" s="32">
        <v>45240</v>
      </c>
    </row>
    <row r="306" spans="17:20">
      <c r="Q306" s="32"/>
      <c r="T306" s="32">
        <v>45241</v>
      </c>
    </row>
    <row r="307" spans="17:20">
      <c r="Q307" s="32"/>
      <c r="T307" s="32">
        <v>45242</v>
      </c>
    </row>
    <row r="308" spans="17:20">
      <c r="Q308" s="32"/>
      <c r="T308" s="32">
        <v>45243</v>
      </c>
    </row>
    <row r="309" spans="17:20">
      <c r="Q309" s="32"/>
      <c r="T309" s="32">
        <v>45244</v>
      </c>
    </row>
    <row r="310" spans="17:20">
      <c r="Q310" s="32"/>
      <c r="T310" s="32">
        <v>45245</v>
      </c>
    </row>
    <row r="311" spans="17:20">
      <c r="Q311" s="32"/>
      <c r="T311" s="32">
        <v>45246</v>
      </c>
    </row>
    <row r="312" spans="17:20">
      <c r="Q312" s="32"/>
      <c r="T312" s="32">
        <v>45247</v>
      </c>
    </row>
    <row r="313" spans="17:20">
      <c r="Q313" s="32"/>
      <c r="T313" s="32">
        <v>45248</v>
      </c>
    </row>
    <row r="314" spans="17:20">
      <c r="Q314" s="32"/>
      <c r="T314" s="32">
        <v>45249</v>
      </c>
    </row>
    <row r="315" spans="17:20">
      <c r="Q315" s="32"/>
      <c r="T315" s="32">
        <v>45250</v>
      </c>
    </row>
    <row r="316" spans="17:20">
      <c r="Q316" s="32"/>
      <c r="T316" s="32">
        <v>45251</v>
      </c>
    </row>
    <row r="317" spans="17:20">
      <c r="Q317" s="32"/>
      <c r="T317" s="32">
        <v>45252</v>
      </c>
    </row>
    <row r="318" spans="17:20">
      <c r="Q318" s="32"/>
      <c r="T318" s="32">
        <v>45253</v>
      </c>
    </row>
    <row r="319" spans="17:20">
      <c r="Q319" s="32"/>
      <c r="T319" s="32">
        <v>45254</v>
      </c>
    </row>
    <row r="320" spans="17:20">
      <c r="Q320" s="32"/>
      <c r="T320" s="32">
        <v>45255</v>
      </c>
    </row>
    <row r="321" spans="17:20">
      <c r="Q321" s="32"/>
      <c r="T321" s="32">
        <v>45256</v>
      </c>
    </row>
    <row r="322" spans="17:20">
      <c r="Q322" s="32"/>
      <c r="T322" s="32">
        <v>45257</v>
      </c>
    </row>
    <row r="323" spans="17:20">
      <c r="Q323" s="32"/>
      <c r="T323" s="32">
        <v>45258</v>
      </c>
    </row>
    <row r="324" spans="17:20">
      <c r="Q324" s="32"/>
      <c r="T324" s="32">
        <v>45259</v>
      </c>
    </row>
    <row r="325" spans="17:20">
      <c r="Q325" s="32"/>
      <c r="T325" s="32">
        <v>45260</v>
      </c>
    </row>
    <row r="326" spans="17:20">
      <c r="Q326" s="32"/>
      <c r="T326" s="32">
        <v>45261</v>
      </c>
    </row>
    <row r="327" spans="17:20">
      <c r="Q327" s="32"/>
      <c r="T327" s="32">
        <v>45262</v>
      </c>
    </row>
    <row r="328" spans="17:20">
      <c r="Q328" s="32"/>
      <c r="T328" s="32">
        <v>45263</v>
      </c>
    </row>
    <row r="329" spans="17:20">
      <c r="Q329" s="32"/>
      <c r="T329" s="32">
        <v>45264</v>
      </c>
    </row>
    <row r="330" spans="17:20">
      <c r="Q330" s="32"/>
      <c r="T330" s="32">
        <v>45265</v>
      </c>
    </row>
    <row r="331" spans="17:20">
      <c r="Q331" s="32"/>
      <c r="T331" s="32">
        <v>45266</v>
      </c>
    </row>
    <row r="332" spans="17:20">
      <c r="Q332" s="32"/>
      <c r="T332" s="32">
        <v>45267</v>
      </c>
    </row>
    <row r="333" spans="17:20">
      <c r="Q333" s="32"/>
      <c r="T333" s="32">
        <v>45268</v>
      </c>
    </row>
    <row r="334" spans="17:20">
      <c r="Q334" s="32"/>
      <c r="T334" s="32">
        <v>45269</v>
      </c>
    </row>
    <row r="335" spans="17:20">
      <c r="Q335" s="32"/>
      <c r="T335" s="32">
        <v>45270</v>
      </c>
    </row>
    <row r="336" spans="17:20">
      <c r="Q336" s="32"/>
      <c r="T336" s="32">
        <v>45271</v>
      </c>
    </row>
    <row r="337" spans="17:20">
      <c r="Q337" s="32"/>
      <c r="T337" s="32">
        <v>45272</v>
      </c>
    </row>
    <row r="338" spans="17:20">
      <c r="Q338" s="32"/>
      <c r="T338" s="32">
        <v>45273</v>
      </c>
    </row>
    <row r="339" spans="17:20">
      <c r="Q339" s="32"/>
      <c r="T339" s="32">
        <v>45274</v>
      </c>
    </row>
    <row r="340" spans="17:20">
      <c r="Q340" s="32"/>
      <c r="T340" s="32">
        <v>45275</v>
      </c>
    </row>
    <row r="341" spans="17:20">
      <c r="Q341" s="32"/>
      <c r="T341" s="32">
        <v>45276</v>
      </c>
    </row>
    <row r="342" spans="17:20">
      <c r="Q342" s="32"/>
      <c r="T342" s="32">
        <v>45277</v>
      </c>
    </row>
    <row r="343" spans="17:20">
      <c r="Q343" s="32"/>
      <c r="T343" s="32">
        <v>45278</v>
      </c>
    </row>
    <row r="344" spans="17:20">
      <c r="Q344" s="32"/>
      <c r="T344" s="32">
        <v>45279</v>
      </c>
    </row>
    <row r="345" spans="17:20">
      <c r="Q345" s="32"/>
      <c r="T345" s="32">
        <v>45280</v>
      </c>
    </row>
    <row r="346" spans="17:20">
      <c r="Q346" s="32"/>
      <c r="T346" s="32">
        <v>45281</v>
      </c>
    </row>
    <row r="347" spans="17:20">
      <c r="Q347" s="32"/>
      <c r="T347" s="32">
        <v>45282</v>
      </c>
    </row>
    <row r="348" spans="17:20">
      <c r="Q348" s="32"/>
      <c r="T348" s="32">
        <v>45283</v>
      </c>
    </row>
    <row r="349" spans="17:20">
      <c r="Q349" s="32"/>
      <c r="T349" s="32">
        <v>45284</v>
      </c>
    </row>
    <row r="350" spans="17:20">
      <c r="Q350" s="32"/>
      <c r="T350" s="32">
        <v>45285</v>
      </c>
    </row>
    <row r="351" spans="17:20">
      <c r="Q351" s="32"/>
      <c r="T351" s="32">
        <v>45286</v>
      </c>
    </row>
    <row r="352" spans="17:20">
      <c r="Q352" s="32"/>
      <c r="T352" s="32">
        <v>45287</v>
      </c>
    </row>
    <row r="353" spans="17:20">
      <c r="Q353" s="32"/>
      <c r="T353" s="32">
        <v>45288</v>
      </c>
    </row>
    <row r="354" spans="17:20">
      <c r="Q354" s="32"/>
      <c r="T354" s="32">
        <v>45289</v>
      </c>
    </row>
    <row r="355" spans="17:20">
      <c r="Q355" s="32"/>
      <c r="T355" s="32">
        <v>45290</v>
      </c>
    </row>
    <row r="356" spans="17:20">
      <c r="Q356" s="32"/>
      <c r="T356" s="32">
        <v>45291</v>
      </c>
    </row>
    <row r="357" spans="17:20">
      <c r="Q357" s="32"/>
    </row>
    <row r="358" spans="17:20">
      <c r="Q358" s="32"/>
    </row>
    <row r="359" spans="17:20">
      <c r="Q359" s="32"/>
    </row>
    <row r="360" spans="17:20">
      <c r="Q360" s="32"/>
    </row>
    <row r="361" spans="17:20">
      <c r="Q361" s="32"/>
    </row>
    <row r="362" spans="17:20">
      <c r="Q362" s="32"/>
    </row>
    <row r="363" spans="17:20">
      <c r="Q363" s="32"/>
    </row>
    <row r="364" spans="17:20">
      <c r="Q364" s="32"/>
    </row>
    <row r="365" spans="17:20">
      <c r="Q365" s="32"/>
    </row>
    <row r="366" spans="17:20">
      <c r="Q366" s="32"/>
    </row>
    <row r="367" spans="17:20">
      <c r="Q367" s="32"/>
    </row>
    <row r="368" spans="17:20">
      <c r="Q368" s="32"/>
    </row>
    <row r="369" spans="17:17">
      <c r="Q369" s="32"/>
    </row>
    <row r="370" spans="17:17">
      <c r="Q370" s="32"/>
    </row>
    <row r="371" spans="17:17">
      <c r="Q371" s="32"/>
    </row>
    <row r="372" spans="17:17">
      <c r="Q372" s="32"/>
    </row>
    <row r="373" spans="17:17">
      <c r="Q373" s="32"/>
    </row>
    <row r="374" spans="17:17">
      <c r="Q374" s="32"/>
    </row>
    <row r="375" spans="17:17">
      <c r="Q375" s="32"/>
    </row>
    <row r="376" spans="17:17">
      <c r="Q376" s="32"/>
    </row>
    <row r="377" spans="17:17">
      <c r="Q377" s="32"/>
    </row>
    <row r="378" spans="17:17">
      <c r="Q378" s="32"/>
    </row>
    <row r="379" spans="17:17">
      <c r="Q379" s="32"/>
    </row>
    <row r="380" spans="17:17">
      <c r="Q380" s="32"/>
    </row>
    <row r="381" spans="17:17">
      <c r="Q381" s="32"/>
    </row>
    <row r="382" spans="17:17">
      <c r="Q382" s="32"/>
    </row>
    <row r="383" spans="17:17">
      <c r="Q383" s="32"/>
    </row>
    <row r="384" spans="17:17">
      <c r="Q384" s="32"/>
    </row>
    <row r="385" spans="17:17">
      <c r="Q385" s="32"/>
    </row>
    <row r="386" spans="17:17">
      <c r="Q386" s="32"/>
    </row>
    <row r="387" spans="17:17">
      <c r="Q387" s="32"/>
    </row>
    <row r="388" spans="17:17">
      <c r="Q388" s="32"/>
    </row>
    <row r="389" spans="17:17">
      <c r="Q389" s="32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J10" name="範囲32"/>
    <protectedRange sqref="J60:K62 J65:K67" name="範囲26_1"/>
    <protectedRange sqref="E42:G43" name="範囲38"/>
    <protectedRange sqref="I40:K43" name="範囲37"/>
    <protectedRange sqref="I40:K43" name="範囲27_2"/>
    <protectedRange sqref="E41:G43" name="範囲28"/>
    <protectedRange sqref="J9" name="範囲8_2"/>
    <protectedRange sqref="E5" name="範囲2_1"/>
    <protectedRange sqref="G5:H5" name="範囲7_1_2"/>
    <protectedRange sqref="G6:K6" name="範囲6_1"/>
    <protectedRange sqref="B6:E6" name="範囲5_1"/>
    <protectedRange sqref="B5:C5" name="範囲3"/>
    <protectedRange sqref="J5:K5" name="範囲33_1"/>
    <protectedRange sqref="A47:K49" name="範囲15"/>
    <protectedRange sqref="A37:K37" name="範囲13"/>
    <protectedRange sqref="A18:K19" name="範囲11"/>
    <protectedRange sqref="A14:K14" name="範囲9"/>
    <protectedRange sqref="G8 I8" name="範囲8"/>
    <protectedRange sqref="F1:K1" name="範囲2"/>
    <protectedRange sqref="B1:D1" name="範囲1"/>
    <protectedRange sqref="B7:E7 G7:H7" name="範囲7"/>
    <protectedRange sqref="A56:K56" name="範囲16"/>
    <protectedRange sqref="B21:G26" name="範囲22"/>
    <protectedRange sqref="F2:J2" name="範囲25_2"/>
    <protectedRange sqref="C2" name="範囲1_1_2"/>
    <protectedRange sqref="H9:I9" name="範囲8_3"/>
    <protectedRange sqref="B9:E9" name="範囲9_3"/>
    <protectedRange sqref="A62:I62 A61:D61 D60:F60 D65:F65 A66:D66 A65 A60 A67:I67" name="範囲26"/>
    <protectedRange sqref="W41:W43 W46:W54" name="範囲26_2"/>
    <protectedRange sqref="V41:V43 V46:V54" name="範囲26_3"/>
    <protectedRange sqref="B8" name="範囲2_1_1"/>
    <protectedRange sqref="D8" name="範囲8_1"/>
    <protectedRange sqref="K9" name="範囲9_1_1"/>
  </protectedRanges>
  <mergeCells count="106">
    <mergeCell ref="J43:K43"/>
    <mergeCell ref="A27:K27"/>
    <mergeCell ref="A58:N58"/>
    <mergeCell ref="D36:F36"/>
    <mergeCell ref="A33:C33"/>
    <mergeCell ref="A34:C34"/>
    <mergeCell ref="D33:F33"/>
    <mergeCell ref="G33:I33"/>
    <mergeCell ref="G34:I34"/>
    <mergeCell ref="D35:F35"/>
    <mergeCell ref="D34:F34"/>
    <mergeCell ref="E42:G42"/>
    <mergeCell ref="B42:D42"/>
    <mergeCell ref="A48:K48"/>
    <mergeCell ref="A38:K38"/>
    <mergeCell ref="A39:K39"/>
    <mergeCell ref="A40:A43"/>
    <mergeCell ref="B40:G40"/>
    <mergeCell ref="B43:D43"/>
    <mergeCell ref="G35:I35"/>
    <mergeCell ref="G36:I36"/>
    <mergeCell ref="A45:K45"/>
    <mergeCell ref="J42:K42"/>
    <mergeCell ref="E43:G43"/>
    <mergeCell ref="J40:K40"/>
    <mergeCell ref="E41:G41"/>
    <mergeCell ref="A28:I28"/>
    <mergeCell ref="A29:I29"/>
    <mergeCell ref="D32:F32"/>
    <mergeCell ref="A37:K37"/>
    <mergeCell ref="A30:C30"/>
    <mergeCell ref="D30:F30"/>
    <mergeCell ref="G30:I30"/>
    <mergeCell ref="A31:C31"/>
    <mergeCell ref="A32:C32"/>
    <mergeCell ref="A35:C35"/>
    <mergeCell ref="A36:C36"/>
    <mergeCell ref="D31:F31"/>
    <mergeCell ref="A73:K73"/>
    <mergeCell ref="A57:K57"/>
    <mergeCell ref="A56:K56"/>
    <mergeCell ref="A50:I50"/>
    <mergeCell ref="A63:K63"/>
    <mergeCell ref="A66:K66"/>
    <mergeCell ref="A61:K61"/>
    <mergeCell ref="A62:K62"/>
    <mergeCell ref="A67:K67"/>
    <mergeCell ref="A55:K55"/>
    <mergeCell ref="A54:K54"/>
    <mergeCell ref="A51:I51"/>
    <mergeCell ref="J51:K51"/>
    <mergeCell ref="J52:K52"/>
    <mergeCell ref="A52:I52"/>
    <mergeCell ref="J50:K50"/>
    <mergeCell ref="A53:K53"/>
    <mergeCell ref="A46:K46"/>
    <mergeCell ref="A47:K47"/>
    <mergeCell ref="A44:K44"/>
    <mergeCell ref="A49:K49"/>
    <mergeCell ref="A18:K18"/>
    <mergeCell ref="B26:G26"/>
    <mergeCell ref="B21:G21"/>
    <mergeCell ref="B22:G22"/>
    <mergeCell ref="A20:A26"/>
    <mergeCell ref="H22:K22"/>
    <mergeCell ref="H26:K26"/>
    <mergeCell ref="B20:G20"/>
    <mergeCell ref="H20:K20"/>
    <mergeCell ref="H21:K21"/>
    <mergeCell ref="G31:I31"/>
    <mergeCell ref="G32:I32"/>
    <mergeCell ref="B23:G23"/>
    <mergeCell ref="B24:G24"/>
    <mergeCell ref="B25:G25"/>
    <mergeCell ref="H23:K23"/>
    <mergeCell ref="H24:K24"/>
    <mergeCell ref="H25:K25"/>
    <mergeCell ref="J41:K41"/>
    <mergeCell ref="B41:D41"/>
    <mergeCell ref="A17:K17"/>
    <mergeCell ref="B7:E7"/>
    <mergeCell ref="B6:E6"/>
    <mergeCell ref="B5:E5"/>
    <mergeCell ref="B9:E9"/>
    <mergeCell ref="G9:K9"/>
    <mergeCell ref="G7:K7"/>
    <mergeCell ref="E8:F8"/>
    <mergeCell ref="G8:H8"/>
    <mergeCell ref="I8:K8"/>
    <mergeCell ref="A13:K13"/>
    <mergeCell ref="J5:K5"/>
    <mergeCell ref="A11:K11"/>
    <mergeCell ref="A15:K15"/>
    <mergeCell ref="A12:K12"/>
    <mergeCell ref="G6:K6"/>
    <mergeCell ref="C2:K2"/>
    <mergeCell ref="G5:H5"/>
    <mergeCell ref="A16:K16"/>
    <mergeCell ref="A14:K14"/>
    <mergeCell ref="B1:D1"/>
    <mergeCell ref="F1:K1"/>
    <mergeCell ref="A2:B2"/>
    <mergeCell ref="A4:K4"/>
    <mergeCell ref="A3:K3"/>
    <mergeCell ref="C10:D10"/>
    <mergeCell ref="G10:J10"/>
  </mergeCells>
  <phoneticPr fontId="1"/>
  <dataValidations xWindow="591" yWindow="603" count="22">
    <dataValidation type="list" allowBlank="1" showInputMessage="1" showErrorMessage="1" sqref="J5:K5" xr:uid="{00000000-0002-0000-0000-000001000000}">
      <formula1>$AB$1:$AB$2</formula1>
    </dataValidation>
    <dataValidation allowBlank="1" showInputMessage="1" showErrorMessage="1" promptTitle="面接官の人数" prompt="数字を入力してください" sqref="F60 F65" xr:uid="{00000000-0002-0000-0000-000004000000}"/>
    <dataValidation allowBlank="1" showInputMessage="1" showErrorMessage="1" promptTitle="学生の人数" prompt="数字を入力してください" sqref="E60 E65" xr:uid="{00000000-0002-0000-0000-000005000000}"/>
    <dataValidation allowBlank="1" showInputMessage="1" showErrorMessage="1" promptTitle="正式名称で記載ください。" prompt="例　○○区役所" sqref="C2:K2 B7:E7" xr:uid="{00000000-0002-0000-0000-000012000000}"/>
    <dataValidation allowBlank="1" showInputMessage="1" showErrorMessage="1" promptTitle="採用職種の入力例" prompt="総合職、一般職など" sqref="G7" xr:uid="{00000000-0002-0000-0000-000013000000}"/>
    <dataValidation type="list" allowBlank="1" showInputMessage="1" showErrorMessage="1" sqref="G5:H5" xr:uid="{00000000-0002-0000-0000-000015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外国"</formula1>
    </dataValidation>
    <dataValidation type="list" allowBlank="1" showInputMessage="1" showErrorMessage="1" sqref="A60 A65" xr:uid="{730546EA-D03B-4C17-BEE0-43861A845908}">
      <formula1>$AC$1:$AC$7</formula1>
    </dataValidation>
    <dataValidation type="list" allowBlank="1" showInputMessage="1" showErrorMessage="1" sqref="C60 C65" xr:uid="{87783C9E-71E8-4C90-B336-8FC457616D9E}">
      <formula1>$W$1:$W$7</formula1>
    </dataValidation>
    <dataValidation type="list" allowBlank="1" showInputMessage="1" showErrorMessage="1" sqref="B60 B65" xr:uid="{7DDA9958-53A6-443F-8A23-8B5643B8624E}">
      <formula1>$V$1:$V$2</formula1>
    </dataValidation>
    <dataValidation type="list" allowBlank="1" showInputMessage="1" showErrorMessage="1" sqref="B6:E6" xr:uid="{00000000-0002-0000-0000-000002000000}">
      <formula1>$Y$1:$Y$7</formula1>
    </dataValidation>
    <dataValidation type="list" allowBlank="1" showInputMessage="1" showErrorMessage="1" sqref="I40:I43 G8:H8" xr:uid="{00000000-0002-0000-0000-000007000000}">
      <formula1>$AE$1:$AE$4</formula1>
    </dataValidation>
    <dataValidation type="list" allowBlank="1" showInputMessage="1" showErrorMessage="1" sqref="B8 D8" xr:uid="{1613EE9E-830C-4178-8948-399E75A4A100}">
      <formula1>$AG$1:$AG$2</formula1>
    </dataValidation>
    <dataValidation allowBlank="1" showInputMessage="1" showErrorMessage="1" promptTitle="資格の入力例" prompt="秘書検定○級、日商簿記○級など" sqref="B9" xr:uid="{00000000-0002-0000-0000-000011000000}"/>
    <dataValidation allowBlank="1" showInputMessage="1" showErrorMessage="1" promptTitle="語学の入力例" prompt="TOEIC○点、HSK○級など" sqref="G9:K9" xr:uid="{7E78CBEE-18A8-4AE3-A306-CC283631F527}"/>
    <dataValidation type="list" allowBlank="1" showInputMessage="1" showErrorMessage="1" sqref="G6:K6" xr:uid="{00000000-0002-0000-0000-000014000000}">
      <formula1>"日本文学科,中国文学科,外国文化学科,史学科,哲学科,法律学科法律専攻,法律学科法律専門職専攻,法律学科政治専攻,経済学科,経済ネットワーキング学科,経営学科,神道文化学科,初等教育学科,健康体育学科,子ども支援学科,観光まちづくり学科,文学研究科,法学研究科,経済学研究科"</formula1>
    </dataValidation>
    <dataValidation type="list" allowBlank="1" showInputMessage="1" showErrorMessage="1" sqref="B5:E5" xr:uid="{6F1F0330-49E1-4028-9F48-DCE145B0A34B}">
      <formula1>$AA$1:$AA$4</formula1>
    </dataValidation>
    <dataValidation allowBlank="1" showInputMessage="1" showErrorMessage="1" promptTitle="受験数（公務員）" prompt="数字を入力してください" sqref="C10:D10" xr:uid="{0BB54651-9DA6-4C48-AAEB-DC9D8D1714B9}"/>
    <dataValidation allowBlank="1" showInputMessage="1" showErrorMessage="1" promptTitle="受験数（民間企業）" prompt="数字を入力してください" sqref="G10:J10" xr:uid="{C7F33A02-4CB0-411C-B36F-0E843C76FB3A}"/>
    <dataValidation type="list" allowBlank="1" showInputMessage="1" showErrorMessage="1" sqref="D60 D65" xr:uid="{09FD4AC8-29A3-40ED-AFC0-5A2F045D3B40}">
      <formula1>$AD$1:$AD$7</formula1>
    </dataValidation>
    <dataValidation type="list" allowBlank="1" showInputMessage="1" showErrorMessage="1" sqref="I8:K8 G65 G60" xr:uid="{484364E8-3344-4FF3-99F2-6EF5D44AAE31}">
      <formula1>$X$1:$X$36</formula1>
    </dataValidation>
    <dataValidation type="list" allowBlank="1" showInputMessage="1" showErrorMessage="1" sqref="J40:K43" xr:uid="{00000000-0002-0000-0000-000016000000}">
      <formula1>$AF$1:$AF$12</formula1>
    </dataValidation>
    <dataValidation type="list" allowBlank="1" showInputMessage="1" showErrorMessage="1" sqref="D31:I36" xr:uid="{DFA7B833-5480-45E4-86EA-95ED0E151695}">
      <formula1>$T$1:$T$356</formula1>
    </dataValidation>
  </dataValidations>
  <pageMargins left="0.59055118110236227" right="0.59055118110236227" top="0.55118110236220474" bottom="0.55118110236220474" header="0.31496062992125984" footer="0.31496062992125984"/>
  <pageSetup paperSize="9" scale="75" fitToHeight="2" orientation="portrait" r:id="rId1"/>
  <rowBreaks count="1" manualBreakCount="1">
    <brk id="44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7</xdr:col>
                    <xdr:colOff>15240</xdr:colOff>
                    <xdr:row>21</xdr:row>
                    <xdr:rowOff>144780</xdr:rowOff>
                  </from>
                  <to>
                    <xdr:col>7</xdr:col>
                    <xdr:colOff>335280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7</xdr:col>
                    <xdr:colOff>15240</xdr:colOff>
                    <xdr:row>20</xdr:row>
                    <xdr:rowOff>342900</xdr:rowOff>
                  </from>
                  <to>
                    <xdr:col>7</xdr:col>
                    <xdr:colOff>335280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8</xdr:col>
                    <xdr:colOff>411480</xdr:colOff>
                    <xdr:row>21</xdr:row>
                    <xdr:rowOff>144780</xdr:rowOff>
                  </from>
                  <to>
                    <xdr:col>9</xdr:col>
                    <xdr:colOff>152400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" name="Check Box 83">
              <controlPr defaultSize="0" autoFill="0" autoLine="0" autoPict="0">
                <anchor moveWithCells="1">
                  <from>
                    <xdr:col>7</xdr:col>
                    <xdr:colOff>15240</xdr:colOff>
                    <xdr:row>25</xdr:row>
                    <xdr:rowOff>0</xdr:rowOff>
                  </from>
                  <to>
                    <xdr:col>7</xdr:col>
                    <xdr:colOff>335280</xdr:colOff>
                    <xdr:row>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" name="Check Box 84">
              <controlPr defaultSize="0" autoFill="0" autoLine="0" autoPict="0">
                <anchor moveWithCells="1">
                  <from>
                    <xdr:col>8</xdr:col>
                    <xdr:colOff>411480</xdr:colOff>
                    <xdr:row>25</xdr:row>
                    <xdr:rowOff>0</xdr:rowOff>
                  </from>
                  <to>
                    <xdr:col>9</xdr:col>
                    <xdr:colOff>152400</xdr:colOff>
                    <xdr:row>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" name="Check Box 102">
              <controlPr defaultSize="0" autoFill="0" autoLine="0" autoPict="0">
                <anchor moveWithCells="1">
                  <from>
                    <xdr:col>7</xdr:col>
                    <xdr:colOff>15240</xdr:colOff>
                    <xdr:row>20</xdr:row>
                    <xdr:rowOff>144780</xdr:rowOff>
                  </from>
                  <to>
                    <xdr:col>7</xdr:col>
                    <xdr:colOff>335280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" name="Check Box 103">
              <controlPr defaultSize="0" autoFill="0" autoLine="0" autoPict="0">
                <anchor moveWithCells="1">
                  <from>
                    <xdr:col>8</xdr:col>
                    <xdr:colOff>411480</xdr:colOff>
                    <xdr:row>20</xdr:row>
                    <xdr:rowOff>144780</xdr:rowOff>
                  </from>
                  <to>
                    <xdr:col>9</xdr:col>
                    <xdr:colOff>152400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1" name="Check Box 104">
              <controlPr defaultSize="0" autoFill="0" autoLine="0" autoPict="0">
                <anchor moveWithCells="1">
                  <from>
                    <xdr:col>8</xdr:col>
                    <xdr:colOff>411480</xdr:colOff>
                    <xdr:row>20</xdr:row>
                    <xdr:rowOff>342900</xdr:rowOff>
                  </from>
                  <to>
                    <xdr:col>9</xdr:col>
                    <xdr:colOff>152400</xdr:colOff>
                    <xdr:row>21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2" name="Check Box 113">
              <controlPr defaultSize="0" autoFill="0" autoLine="0" autoPict="0">
                <anchor moveWithCells="1">
                  <from>
                    <xdr:col>1</xdr:col>
                    <xdr:colOff>22860</xdr:colOff>
                    <xdr:row>39</xdr:row>
                    <xdr:rowOff>22860</xdr:rowOff>
                  </from>
                  <to>
                    <xdr:col>1</xdr:col>
                    <xdr:colOff>327660</xdr:colOff>
                    <xdr:row>39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3" name="Check Box 114">
              <controlPr defaultSize="0" autoFill="0" autoLine="0" autoPict="0">
                <anchor moveWithCells="1">
                  <from>
                    <xdr:col>1</xdr:col>
                    <xdr:colOff>22860</xdr:colOff>
                    <xdr:row>41</xdr:row>
                    <xdr:rowOff>22860</xdr:rowOff>
                  </from>
                  <to>
                    <xdr:col>1</xdr:col>
                    <xdr:colOff>327660</xdr:colOff>
                    <xdr:row>41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4" name="Check Box 116">
              <controlPr defaultSize="0" autoFill="0" autoLine="0" autoPict="0">
                <anchor moveWithCells="1">
                  <from>
                    <xdr:col>1</xdr:col>
                    <xdr:colOff>22860</xdr:colOff>
                    <xdr:row>42</xdr:row>
                    <xdr:rowOff>22860</xdr:rowOff>
                  </from>
                  <to>
                    <xdr:col>1</xdr:col>
                    <xdr:colOff>327660</xdr:colOff>
                    <xdr:row>42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5" name="Check Box 117">
              <controlPr defaultSize="0" autoFill="0" autoLine="0" autoPict="0">
                <anchor moveWithCells="1">
                  <from>
                    <xdr:col>1</xdr:col>
                    <xdr:colOff>22860</xdr:colOff>
                    <xdr:row>40</xdr:row>
                    <xdr:rowOff>22860</xdr:rowOff>
                  </from>
                  <to>
                    <xdr:col>1</xdr:col>
                    <xdr:colOff>327660</xdr:colOff>
                    <xdr:row>40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6" name="Check Box 124">
              <controlPr defaultSize="0" autoFill="0" autoLine="0" autoPict="0">
                <anchor moveWithCells="1">
                  <from>
                    <xdr:col>7</xdr:col>
                    <xdr:colOff>15240</xdr:colOff>
                    <xdr:row>25</xdr:row>
                    <xdr:rowOff>152400</xdr:rowOff>
                  </from>
                  <to>
                    <xdr:col>7</xdr:col>
                    <xdr:colOff>274320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7" name="Check Box 125">
              <controlPr defaultSize="0" autoFill="0" autoLine="0" autoPict="0">
                <anchor moveWithCells="1">
                  <from>
                    <xdr:col>8</xdr:col>
                    <xdr:colOff>411480</xdr:colOff>
                    <xdr:row>25</xdr:row>
                    <xdr:rowOff>160020</xdr:rowOff>
                  </from>
                  <to>
                    <xdr:col>9</xdr:col>
                    <xdr:colOff>152400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8" name="Check Box 146">
              <controlPr defaultSize="0" autoFill="0" autoLine="0" autoPict="0">
                <anchor moveWithCells="1">
                  <from>
                    <xdr:col>7</xdr:col>
                    <xdr:colOff>15240</xdr:colOff>
                    <xdr:row>19</xdr:row>
                    <xdr:rowOff>335280</xdr:rowOff>
                  </from>
                  <to>
                    <xdr:col>7</xdr:col>
                    <xdr:colOff>274320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9" name="Check Box 147">
              <controlPr defaultSize="0" autoFill="0" autoLine="0" autoPict="0">
                <anchor moveWithCells="1">
                  <from>
                    <xdr:col>8</xdr:col>
                    <xdr:colOff>411480</xdr:colOff>
                    <xdr:row>19</xdr:row>
                    <xdr:rowOff>335280</xdr:rowOff>
                  </from>
                  <to>
                    <xdr:col>9</xdr:col>
                    <xdr:colOff>152400</xdr:colOff>
                    <xdr:row>20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0" name="Check Box 149">
              <controlPr defaultSize="0" autoFill="0" autoLine="0" autoPict="0">
                <anchor moveWithCells="1">
                  <from>
                    <xdr:col>7</xdr:col>
                    <xdr:colOff>15240</xdr:colOff>
                    <xdr:row>22</xdr:row>
                    <xdr:rowOff>144780</xdr:rowOff>
                  </from>
                  <to>
                    <xdr:col>7</xdr:col>
                    <xdr:colOff>335280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1" name="Check Box 150">
              <controlPr defaultSize="0" autoFill="0" autoLine="0" autoPict="0">
                <anchor moveWithCells="1">
                  <from>
                    <xdr:col>7</xdr:col>
                    <xdr:colOff>15240</xdr:colOff>
                    <xdr:row>21</xdr:row>
                    <xdr:rowOff>342900</xdr:rowOff>
                  </from>
                  <to>
                    <xdr:col>7</xdr:col>
                    <xdr:colOff>335280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2" name="Check Box 151">
              <controlPr defaultSize="0" autoFill="0" autoLine="0" autoPict="0">
                <anchor moveWithCells="1">
                  <from>
                    <xdr:col>8</xdr:col>
                    <xdr:colOff>411480</xdr:colOff>
                    <xdr:row>22</xdr:row>
                    <xdr:rowOff>144780</xdr:rowOff>
                  </from>
                  <to>
                    <xdr:col>9</xdr:col>
                    <xdr:colOff>152400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3" name="Check Box 152">
              <controlPr defaultSize="0" autoFill="0" autoLine="0" autoPict="0">
                <anchor moveWithCells="1">
                  <from>
                    <xdr:col>7</xdr:col>
                    <xdr:colOff>15240</xdr:colOff>
                    <xdr:row>21</xdr:row>
                    <xdr:rowOff>144780</xdr:rowOff>
                  </from>
                  <to>
                    <xdr:col>7</xdr:col>
                    <xdr:colOff>335280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4" name="Check Box 153">
              <controlPr defaultSize="0" autoFill="0" autoLine="0" autoPict="0">
                <anchor moveWithCells="1">
                  <from>
                    <xdr:col>8</xdr:col>
                    <xdr:colOff>411480</xdr:colOff>
                    <xdr:row>21</xdr:row>
                    <xdr:rowOff>144780</xdr:rowOff>
                  </from>
                  <to>
                    <xdr:col>9</xdr:col>
                    <xdr:colOff>152400</xdr:colOff>
                    <xdr:row>22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5" name="Check Box 154">
              <controlPr defaultSize="0" autoFill="0" autoLine="0" autoPict="0">
                <anchor moveWithCells="1">
                  <from>
                    <xdr:col>8</xdr:col>
                    <xdr:colOff>411480</xdr:colOff>
                    <xdr:row>21</xdr:row>
                    <xdr:rowOff>342900</xdr:rowOff>
                  </from>
                  <to>
                    <xdr:col>9</xdr:col>
                    <xdr:colOff>152400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6" name="Check Box 155">
              <controlPr defaultSize="0" autoFill="0" autoLine="0" autoPict="0">
                <anchor moveWithCells="1">
                  <from>
                    <xdr:col>7</xdr:col>
                    <xdr:colOff>15240</xdr:colOff>
                    <xdr:row>23</xdr:row>
                    <xdr:rowOff>144780</xdr:rowOff>
                  </from>
                  <to>
                    <xdr:col>7</xdr:col>
                    <xdr:colOff>335280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7" name="Check Box 156">
              <controlPr defaultSize="0" autoFill="0" autoLine="0" autoPict="0">
                <anchor moveWithCells="1">
                  <from>
                    <xdr:col>7</xdr:col>
                    <xdr:colOff>15240</xdr:colOff>
                    <xdr:row>22</xdr:row>
                    <xdr:rowOff>342900</xdr:rowOff>
                  </from>
                  <to>
                    <xdr:col>7</xdr:col>
                    <xdr:colOff>335280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8" name="Check Box 157">
              <controlPr defaultSize="0" autoFill="0" autoLine="0" autoPict="0">
                <anchor moveWithCells="1">
                  <from>
                    <xdr:col>8</xdr:col>
                    <xdr:colOff>411480</xdr:colOff>
                    <xdr:row>23</xdr:row>
                    <xdr:rowOff>144780</xdr:rowOff>
                  </from>
                  <to>
                    <xdr:col>9</xdr:col>
                    <xdr:colOff>152400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9" name="Check Box 158">
              <controlPr defaultSize="0" autoFill="0" autoLine="0" autoPict="0">
                <anchor moveWithCells="1">
                  <from>
                    <xdr:col>7</xdr:col>
                    <xdr:colOff>15240</xdr:colOff>
                    <xdr:row>22</xdr:row>
                    <xdr:rowOff>144780</xdr:rowOff>
                  </from>
                  <to>
                    <xdr:col>7</xdr:col>
                    <xdr:colOff>335280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0" name="Check Box 159">
              <controlPr defaultSize="0" autoFill="0" autoLine="0" autoPict="0">
                <anchor moveWithCells="1">
                  <from>
                    <xdr:col>8</xdr:col>
                    <xdr:colOff>411480</xdr:colOff>
                    <xdr:row>22</xdr:row>
                    <xdr:rowOff>144780</xdr:rowOff>
                  </from>
                  <to>
                    <xdr:col>9</xdr:col>
                    <xdr:colOff>152400</xdr:colOff>
                    <xdr:row>23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1" name="Check Box 160">
              <controlPr defaultSize="0" autoFill="0" autoLine="0" autoPict="0">
                <anchor moveWithCells="1">
                  <from>
                    <xdr:col>8</xdr:col>
                    <xdr:colOff>411480</xdr:colOff>
                    <xdr:row>22</xdr:row>
                    <xdr:rowOff>342900</xdr:rowOff>
                  </from>
                  <to>
                    <xdr:col>9</xdr:col>
                    <xdr:colOff>152400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2" name="Check Box 161">
              <controlPr defaultSize="0" autoFill="0" autoLine="0" autoPict="0">
                <anchor moveWithCells="1">
                  <from>
                    <xdr:col>7</xdr:col>
                    <xdr:colOff>15240</xdr:colOff>
                    <xdr:row>23</xdr:row>
                    <xdr:rowOff>342900</xdr:rowOff>
                  </from>
                  <to>
                    <xdr:col>7</xdr:col>
                    <xdr:colOff>335280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3" name="Check Box 162">
              <controlPr defaultSize="0" autoFill="0" autoLine="0" autoPict="0">
                <anchor moveWithCells="1">
                  <from>
                    <xdr:col>7</xdr:col>
                    <xdr:colOff>15240</xdr:colOff>
                    <xdr:row>23</xdr:row>
                    <xdr:rowOff>144780</xdr:rowOff>
                  </from>
                  <to>
                    <xdr:col>7</xdr:col>
                    <xdr:colOff>335280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4" name="Check Box 163">
              <controlPr defaultSize="0" autoFill="0" autoLine="0" autoPict="0">
                <anchor moveWithCells="1">
                  <from>
                    <xdr:col>8</xdr:col>
                    <xdr:colOff>411480</xdr:colOff>
                    <xdr:row>23</xdr:row>
                    <xdr:rowOff>144780</xdr:rowOff>
                  </from>
                  <to>
                    <xdr:col>9</xdr:col>
                    <xdr:colOff>152400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5" name="Check Box 164">
              <controlPr defaultSize="0" autoFill="0" autoLine="0" autoPict="0">
                <anchor moveWithCells="1">
                  <from>
                    <xdr:col>8</xdr:col>
                    <xdr:colOff>411480</xdr:colOff>
                    <xdr:row>23</xdr:row>
                    <xdr:rowOff>342900</xdr:rowOff>
                  </from>
                  <to>
                    <xdr:col>9</xdr:col>
                    <xdr:colOff>152400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6" name="Check Box 165">
              <controlPr defaultSize="0" autoFill="0" autoLine="0" autoPict="0">
                <anchor moveWithCells="1">
                  <from>
                    <xdr:col>7</xdr:col>
                    <xdr:colOff>15240</xdr:colOff>
                    <xdr:row>24</xdr:row>
                    <xdr:rowOff>144780</xdr:rowOff>
                  </from>
                  <to>
                    <xdr:col>7</xdr:col>
                    <xdr:colOff>335280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37" name="Check Box 166">
              <controlPr defaultSize="0" autoFill="0" autoLine="0" autoPict="0">
                <anchor moveWithCells="1">
                  <from>
                    <xdr:col>7</xdr:col>
                    <xdr:colOff>15240</xdr:colOff>
                    <xdr:row>23</xdr:row>
                    <xdr:rowOff>342900</xdr:rowOff>
                  </from>
                  <to>
                    <xdr:col>7</xdr:col>
                    <xdr:colOff>335280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38" name="Check Box 167">
              <controlPr defaultSize="0" autoFill="0" autoLine="0" autoPict="0">
                <anchor moveWithCells="1">
                  <from>
                    <xdr:col>8</xdr:col>
                    <xdr:colOff>411480</xdr:colOff>
                    <xdr:row>24</xdr:row>
                    <xdr:rowOff>144780</xdr:rowOff>
                  </from>
                  <to>
                    <xdr:col>9</xdr:col>
                    <xdr:colOff>152400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39" name="Check Box 168">
              <controlPr defaultSize="0" autoFill="0" autoLine="0" autoPict="0">
                <anchor moveWithCells="1">
                  <from>
                    <xdr:col>7</xdr:col>
                    <xdr:colOff>15240</xdr:colOff>
                    <xdr:row>23</xdr:row>
                    <xdr:rowOff>144780</xdr:rowOff>
                  </from>
                  <to>
                    <xdr:col>7</xdr:col>
                    <xdr:colOff>335280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0" name="Check Box 169">
              <controlPr defaultSize="0" autoFill="0" autoLine="0" autoPict="0">
                <anchor moveWithCells="1">
                  <from>
                    <xdr:col>8</xdr:col>
                    <xdr:colOff>411480</xdr:colOff>
                    <xdr:row>23</xdr:row>
                    <xdr:rowOff>144780</xdr:rowOff>
                  </from>
                  <to>
                    <xdr:col>9</xdr:col>
                    <xdr:colOff>152400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41" name="Check Box 170">
              <controlPr defaultSize="0" autoFill="0" autoLine="0" autoPict="0">
                <anchor moveWithCells="1">
                  <from>
                    <xdr:col>8</xdr:col>
                    <xdr:colOff>411480</xdr:colOff>
                    <xdr:row>23</xdr:row>
                    <xdr:rowOff>342900</xdr:rowOff>
                  </from>
                  <to>
                    <xdr:col>9</xdr:col>
                    <xdr:colOff>152400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42" name="Check Box 171">
              <controlPr defaultSize="0" autoFill="0" autoLine="0" autoPict="0">
                <anchor moveWithCells="1">
                  <from>
                    <xdr:col>7</xdr:col>
                    <xdr:colOff>15240</xdr:colOff>
                    <xdr:row>24</xdr:row>
                    <xdr:rowOff>342900</xdr:rowOff>
                  </from>
                  <to>
                    <xdr:col>7</xdr:col>
                    <xdr:colOff>335280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43" name="Check Box 172">
              <controlPr defaultSize="0" autoFill="0" autoLine="0" autoPict="0">
                <anchor moveWithCells="1">
                  <from>
                    <xdr:col>7</xdr:col>
                    <xdr:colOff>15240</xdr:colOff>
                    <xdr:row>24</xdr:row>
                    <xdr:rowOff>144780</xdr:rowOff>
                  </from>
                  <to>
                    <xdr:col>7</xdr:col>
                    <xdr:colOff>335280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4" name="Check Box 173">
              <controlPr defaultSize="0" autoFill="0" autoLine="0" autoPict="0">
                <anchor moveWithCells="1">
                  <from>
                    <xdr:col>8</xdr:col>
                    <xdr:colOff>411480</xdr:colOff>
                    <xdr:row>24</xdr:row>
                    <xdr:rowOff>144780</xdr:rowOff>
                  </from>
                  <to>
                    <xdr:col>9</xdr:col>
                    <xdr:colOff>152400</xdr:colOff>
                    <xdr:row>25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45" name="Check Box 174">
              <controlPr defaultSize="0" autoFill="0" autoLine="0" autoPict="0">
                <anchor moveWithCells="1">
                  <from>
                    <xdr:col>8</xdr:col>
                    <xdr:colOff>411480</xdr:colOff>
                    <xdr:row>24</xdr:row>
                    <xdr:rowOff>342900</xdr:rowOff>
                  </from>
                  <to>
                    <xdr:col>9</xdr:col>
                    <xdr:colOff>152400</xdr:colOff>
                    <xdr:row>25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EA92459C04DC84FB92862A0D6898313" ma:contentTypeVersion="12" ma:contentTypeDescription="新しいドキュメントを作成します。" ma:contentTypeScope="" ma:versionID="9a5154b03b97ea84a0c8985293c98638">
  <xsd:schema xmlns:xsd="http://www.w3.org/2001/XMLSchema" xmlns:xs="http://www.w3.org/2001/XMLSchema" xmlns:p="http://schemas.microsoft.com/office/2006/metadata/properties" xmlns:ns2="35183dcc-a70f-4d32-908a-c654a103dc78" xmlns:ns3="f666ab99-eb75-4e79-8228-2096fd738d15" xmlns:ns4="4e618823-6e33-4e55-89ca-4465d9091fc6" targetNamespace="http://schemas.microsoft.com/office/2006/metadata/properties" ma:root="true" ma:fieldsID="81640093859df46081a30804b4ea21a5" ns2:_="" ns3:_="" ns4:_="">
    <xsd:import namespace="35183dcc-a70f-4d32-908a-c654a103dc78"/>
    <xsd:import namespace="f666ab99-eb75-4e79-8228-2096fd738d15"/>
    <xsd:import namespace="4e618823-6e33-4e55-89ca-4465d9091f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_Flow_SignoffStatu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83dcc-a70f-4d32-908a-c654a103dc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ab99-eb75-4e79-8228-2096fd738d1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18823-6e33-4e55-89ca-4465d909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承認の状態" ma:internalName="_x627f__x8a8d__x306e__x72b6__x614b_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e618823-6e33-4e55-89ca-4465d9091fc6" xsi:nil="true"/>
  </documentManagement>
</p:properties>
</file>

<file path=customXml/itemProps1.xml><?xml version="1.0" encoding="utf-8"?>
<ds:datastoreItem xmlns:ds="http://schemas.openxmlformats.org/officeDocument/2006/customXml" ds:itemID="{C04C7E6D-123B-4326-B692-3F28BA7D5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83dcc-a70f-4d32-908a-c654a103dc78"/>
    <ds:schemaRef ds:uri="f666ab99-eb75-4e79-8228-2096fd738d15"/>
    <ds:schemaRef ds:uri="4e618823-6e33-4e55-89ca-4465d909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7B33C7-27DF-407F-A5C6-BF3A2DCC5E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FAAF32-B3E1-4A63-90A6-EE2F7FFECD49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4e618823-6e33-4e55-89ca-4465d9091fc6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f666ab99-eb75-4e79-8228-2096fd738d15"/>
    <ds:schemaRef ds:uri="35183dcc-a70f-4d32-908a-c654a103dc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原稿用紙</vt:lpstr>
      <vt:lpstr>原稿用紙!Print_Area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ﾈｸｽﾄｺﾑ</dc:creator>
  <cp:keywords/>
  <dc:description/>
  <cp:lastModifiedBy>AIKAWA Tamaki</cp:lastModifiedBy>
  <cp:revision/>
  <cp:lastPrinted>2023-05-09T03:45:05Z</cp:lastPrinted>
  <dcterms:created xsi:type="dcterms:W3CDTF">2016-06-07T05:59:40Z</dcterms:created>
  <dcterms:modified xsi:type="dcterms:W3CDTF">2023-05-17T08:44:57Z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0x0101006EA92459C04DC84FB92862A0D6898313</vt:lpwstr>
  </property>
</Properties>
</file>